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90" windowWidth="12120" windowHeight="9120" activeTab="0"/>
  </bookViews>
  <sheets>
    <sheet name="Библиотека" sheetId="1" r:id="rId1"/>
    <sheet name="Ищу компоненты" sheetId="2" r:id="rId2"/>
    <sheet name="SilverSound labs Cотрудничество" sheetId="3" r:id="rId3"/>
  </sheets>
  <definedNames/>
  <calcPr fullCalcOnLoad="1"/>
</workbook>
</file>

<file path=xl/sharedStrings.xml><?xml version="1.0" encoding="utf-8"?>
<sst xmlns="http://schemas.openxmlformats.org/spreadsheetml/2006/main" count="1324" uniqueCount="992">
  <si>
    <t xml:space="preserve">Основы звуковоспроизведения, усилители и приемники </t>
  </si>
  <si>
    <t xml:space="preserve">Проектирование передающих устройств СВЧ </t>
  </si>
  <si>
    <t>Диск №1. Усилительные устройства</t>
  </si>
  <si>
    <t>Диск №2. Усилительные устройства</t>
  </si>
  <si>
    <t>Диск №3. Электроакустика и звукозапись</t>
  </si>
  <si>
    <t>Диск №4. Усилительные устройства / применение ЭВП</t>
  </si>
  <si>
    <t>Диск №5. Справочники по электровакуумным приборам</t>
  </si>
  <si>
    <t>Диск №6. Справочники</t>
  </si>
  <si>
    <t>Диск №7. Электропитание аппаратуры</t>
  </si>
  <si>
    <t>Диск №10. Теория ЭВП и технологии электровакуумного производства.</t>
  </si>
  <si>
    <t>Эффективные термокатоды</t>
  </si>
  <si>
    <t>Электронные и ионные приборы</t>
  </si>
  <si>
    <t>Материалы электровакуумного производства</t>
  </si>
  <si>
    <t>Технология электровакуумных материалов</t>
  </si>
  <si>
    <t>Импульсные тиратроны</t>
  </si>
  <si>
    <t>Пайка деталей электровакуумных приборов</t>
  </si>
  <si>
    <t>Вопросы по курсу Электровакуумные приборы</t>
  </si>
  <si>
    <t>Электронные и полупроводниковые приборы</t>
  </si>
  <si>
    <t>Электронные лампы высоких и низких частот</t>
  </si>
  <si>
    <t>Импульсные модуляторные лампы</t>
  </si>
  <si>
    <t xml:space="preserve">Темкин </t>
  </si>
  <si>
    <t xml:space="preserve">Захаревич </t>
  </si>
  <si>
    <t xml:space="preserve">Дыкин </t>
  </si>
  <si>
    <t xml:space="preserve">Денискин </t>
  </si>
  <si>
    <t xml:space="preserve">Гладков </t>
  </si>
  <si>
    <t xml:space="preserve">Ворончев </t>
  </si>
  <si>
    <t xml:space="preserve">Волкова </t>
  </si>
  <si>
    <t xml:space="preserve">Власов </t>
  </si>
  <si>
    <t>Брюхе и Рекнагель</t>
  </si>
  <si>
    <t xml:space="preserve">Баньковский </t>
  </si>
  <si>
    <t>Изд-во киевского университета</t>
  </si>
  <si>
    <t>Военное изд-во мин. Обороны СССР</t>
  </si>
  <si>
    <t>Всего страниц на диске № 10:</t>
  </si>
  <si>
    <t>Монтаж средств измерения и автоматизации</t>
  </si>
  <si>
    <t xml:space="preserve"> Мб</t>
  </si>
  <si>
    <t xml:space="preserve">Белов </t>
  </si>
  <si>
    <t xml:space="preserve">Боухьюз </t>
  </si>
  <si>
    <t xml:space="preserve">Брагинский </t>
  </si>
  <si>
    <t xml:space="preserve">Василевский </t>
  </si>
  <si>
    <t xml:space="preserve">Ганзбург </t>
  </si>
  <si>
    <t xml:space="preserve">Гладышев </t>
  </si>
  <si>
    <t xml:space="preserve">Горон </t>
  </si>
  <si>
    <t xml:space="preserve">Ефимов </t>
  </si>
  <si>
    <t xml:space="preserve">Колесников </t>
  </si>
  <si>
    <t xml:space="preserve">Молотилов </t>
  </si>
  <si>
    <t xml:space="preserve">Накадзима </t>
  </si>
  <si>
    <t xml:space="preserve">Розоринов </t>
  </si>
  <si>
    <t xml:space="preserve">Щербина </t>
  </si>
  <si>
    <t>Точная магнитная запись</t>
  </si>
  <si>
    <t>Оптические дисковые системы</t>
  </si>
  <si>
    <t>Технология магнитных лент</t>
  </si>
  <si>
    <t>Носители магнитной записи</t>
  </si>
  <si>
    <t>Ответы на вопросы любителей магнитной записи</t>
  </si>
  <si>
    <t>Магнитофоны</t>
  </si>
  <si>
    <t>Вопросы магнитной записи электрических сигналов 1</t>
  </si>
  <si>
    <t>Вопросы магнитной записи электрических сигналов 2</t>
  </si>
  <si>
    <t>Магнитные головки</t>
  </si>
  <si>
    <t>Лазерная звукозапись и цифровое радиовещание</t>
  </si>
  <si>
    <t>Прецизионные сплавы</t>
  </si>
  <si>
    <t>Цифровые грампластинки</t>
  </si>
  <si>
    <t>Устройства цифровой магнитной записи</t>
  </si>
  <si>
    <t>Цифровая звукозапись</t>
  </si>
  <si>
    <t>Химия</t>
  </si>
  <si>
    <t>Искусство</t>
  </si>
  <si>
    <t>Металлургия</t>
  </si>
  <si>
    <t>Тэхника</t>
  </si>
  <si>
    <t>Всего страниц на диске #8:</t>
  </si>
  <si>
    <t>Диск №8. Носители звукозаписи / ферромагнитные материалы</t>
  </si>
  <si>
    <t xml:space="preserve">Диск №9.Общая тематика (акустика, конденсаторы, ИС, электропитание) </t>
  </si>
  <si>
    <t xml:space="preserve">Алексенко </t>
  </si>
  <si>
    <t xml:space="preserve">Атаев </t>
  </si>
  <si>
    <t xml:space="preserve">Безруков </t>
  </si>
  <si>
    <t xml:space="preserve">Грибовский </t>
  </si>
  <si>
    <t xml:space="preserve">Дэммер </t>
  </si>
  <si>
    <t xml:space="preserve">Зарин </t>
  </si>
  <si>
    <t xml:space="preserve">Карпов </t>
  </si>
  <si>
    <t xml:space="preserve">Колосов </t>
  </si>
  <si>
    <t xml:space="preserve">Кузнецов </t>
  </si>
  <si>
    <t xml:space="preserve">Ламекин </t>
  </si>
  <si>
    <t xml:space="preserve">Новаченко </t>
  </si>
  <si>
    <t xml:space="preserve">Ренне </t>
  </si>
  <si>
    <t xml:space="preserve">Ружицкий </t>
  </si>
  <si>
    <t xml:space="preserve">Сидоров </t>
  </si>
  <si>
    <t>Применение прецизионных аналоговых ИС</t>
  </si>
  <si>
    <t>Практические схемы высококачественного воспроизведения</t>
  </si>
  <si>
    <t>Измерение шумов радиоприемных устройств</t>
  </si>
  <si>
    <t>Миниатюрные керамические конденсаторы</t>
  </si>
  <si>
    <t>Конденсаторы постоянной и переменной емкости</t>
  </si>
  <si>
    <t>Свободно локализованный СВЧ-разряд в воздухе</t>
  </si>
  <si>
    <t>Полупроводниковые компенсационные стабилизаторы U и  I</t>
  </si>
  <si>
    <t>Электропитание стационарной РЭА</t>
  </si>
  <si>
    <t>Усилители и RC генераторы низкой частоты</t>
  </si>
  <si>
    <t>Широкополосные интегральные усилители</t>
  </si>
  <si>
    <t>Микросхемы для бытовой радиоаппаратуры</t>
  </si>
  <si>
    <t>Электрические конденсаторы</t>
  </si>
  <si>
    <t>Электроакустика и усилительные устройства</t>
  </si>
  <si>
    <t>Акустика</t>
  </si>
  <si>
    <t>Малогабаритные трансформаторы и дроссели</t>
  </si>
  <si>
    <t>Теория электроакустических преобразователей</t>
  </si>
  <si>
    <t>Упругие, тепловые и электрические явления в феромагнитных металлах</t>
  </si>
  <si>
    <t>Всего страниц на диске #9:</t>
  </si>
  <si>
    <t>Нефть и газ</t>
  </si>
  <si>
    <t>КУбК-а</t>
  </si>
  <si>
    <t xml:space="preserve">Дополнительный диск №3. </t>
  </si>
  <si>
    <t>Accelerometers catalog</t>
  </si>
  <si>
    <t>Aerospace</t>
  </si>
  <si>
    <t>Automotive</t>
  </si>
  <si>
    <t>BK Magazine_1_03</t>
  </si>
  <si>
    <t>Company profile</t>
  </si>
  <si>
    <t>Microphones</t>
  </si>
  <si>
    <t>Pulse analysers</t>
  </si>
  <si>
    <t>Telecom and audio</t>
  </si>
  <si>
    <t>Акселерометры</t>
  </si>
  <si>
    <t>Гидрофоны</t>
  </si>
  <si>
    <t>Градуировка акселерометров</t>
  </si>
  <si>
    <t>Измерение звука</t>
  </si>
  <si>
    <t>Измерение и анализ механических колебаний</t>
  </si>
  <si>
    <t>Испытания конструкций 1</t>
  </si>
  <si>
    <t>Испытания конструкций 2</t>
  </si>
  <si>
    <t>Кабели и аксессуары</t>
  </si>
  <si>
    <t>Модальное тестирование</t>
  </si>
  <si>
    <t>Определение модальных параметров</t>
  </si>
  <si>
    <t>Шум окружающей среды</t>
  </si>
  <si>
    <t>Раздел 1. Брошюры из библиотечки фирмы Брюль и Къер (PDF)</t>
  </si>
  <si>
    <t>плюс 66 описаний различных моделей приборов</t>
  </si>
  <si>
    <t>1405, 1617, 2232, 2239, 2260, 2513, 2516, 2525, 2609, 2610, 2636, 2635, 2647,</t>
  </si>
  <si>
    <t>2663, 2706, 2712, 2713, 2716, 2718, 2719, 2720, 2721, 2732, 2829, 3541, 3560,</t>
  </si>
  <si>
    <t xml:space="preserve">3595, 3599, 3629, 3630, 3922, 3923, 4128, 4152, 4153, 4157, 4160, 4180, 4204, </t>
  </si>
  <si>
    <t xml:space="preserve">4205, 4223, 4224, 4226, 4227, 4228, 4231, 4232, 4290, 4294, 4295, 4296, 4297, </t>
  </si>
  <si>
    <t>4808, 4809, 4810, 4825, 4826, 4827, 4828, 4912, 4913, 4930, 6710, 6711, 6712,</t>
  </si>
  <si>
    <t>8305, 8319, 8329, 8330</t>
  </si>
  <si>
    <t>Раздел 2. Статьи Малькольма Хоксварда, члена AES, в журнале JAES (PDF)</t>
  </si>
  <si>
    <t>EXACT MODEL FOR DELTAMODULATION PROCESSES</t>
  </si>
  <si>
    <t>UNIFIED THEORY OF DIGITAL MODULATION</t>
  </si>
  <si>
    <t>DISTORTION CORRECTION IN AUDIO POWER AMPLIFIERS</t>
  </si>
  <si>
    <t>DISTORTION CORRECTION CIRCUITS FOR AUDIO AMPLIFIERS</t>
  </si>
  <si>
    <t>ADAPTIVE MEAN-SQUARE-ERROR TRANSVERSAL EQUALISER</t>
  </si>
  <si>
    <t>LOW-DISTORTION PROGRAMMABLE GAIN CELL USING CURRENT-STEERING CASCODE TOPOLOGY</t>
  </si>
  <si>
    <t>FUZZY DISTORTION IN ANALOG AMPLIFIERS: A LIMIT TO INFORMATION TRANSMISSION?</t>
  </si>
  <si>
    <t>OPTIMIZATION OF THE AMPLIFIED-DIODE BIAS CIRCUIT FOR AUDIO AMPLIFIERS</t>
  </si>
  <si>
    <t>APPLICATION OF THE GEOMETRIC THEORY OF DIFFRACTION (GTD) TO DIFFRACTION AT THE EDGES OF LOUDSPEAKER BAFFLES</t>
  </si>
  <si>
    <t>REDUCTION OF TRANSISTOR SLOPE DISTORTION IN LARGE SIGNAL AMPLIFIERS</t>
  </si>
  <si>
    <t>COMMENTS ON: A PSYCHOACOUSTICALLY OPTIMISED LOUDSPEAKER</t>
  </si>
  <si>
    <t>DISTORTION REDUCTION IN MOVING-COIL LOUDSPEAKER SYSTEMS USING CURRENT-DRIVE TECHNOLOGY</t>
  </si>
  <si>
    <t>TOPOLOGICAL ENHANCEMENTS OF TRANSLINEAR TWO-QUADRANT GAIN CELLS</t>
  </si>
  <si>
    <t>TRANSCONDUCTANCE POWER AMPLIFIER SYSTEMS FOR CURRENT-DRIVEN LOUDSPEAKERS</t>
  </si>
  <si>
    <t>CHAOS, OVERSAMPLING AND NOISE SHAPING IN DIGITAL - TO - ANALOG   CONVERSION</t>
  </si>
  <si>
    <t>OVERSAMPLING FILTER DESIGN IN NOISE-SHAPING DIGITAL-TO-ANALOG CONVERSION</t>
  </si>
  <si>
    <t>OVERSAMPLED ANALOG-TO-DIGITAL CONVERSION FOR DIGITAL AUDIO SYSTEMS</t>
  </si>
  <si>
    <t>EFFICIENT FILTER DESIGN FOR LOUDSPEAKER EQUALIZATION</t>
  </si>
  <si>
    <t>DYNAMIC MODEL-BASED LINEARIZATION OF QUANTIZED PULSE-WIDTH MODULATION FOR APPLICATIONS IN DIGITAL-TO-ANALOG CONVERSION AND DIGITAL POWER AMPLIFIER SYSTEMS</t>
  </si>
  <si>
    <t>COMMUNICATIONS IN NOISE - PERFORMANCE RANKING METRIC</t>
  </si>
  <si>
    <t>ASYMMETRIC ALL-PASS CROSSOVER ALIGNMENTS</t>
  </si>
  <si>
    <t>DISTORTION IMMUNITY OF MLS-DERIVED IMPULSE RESPONSE MEASUREMENTS</t>
  </si>
  <si>
    <t>CHARACTERIZATION OF COMMUNICATION SYSTEMS USING A SPEECHLIKE TEST STIMULUS</t>
  </si>
  <si>
    <t>Замечание</t>
  </si>
  <si>
    <t xml:space="preserve">Гиперссылки, расположенные на номерах книг в каталоге, позволяют загрузить с сайта </t>
  </si>
  <si>
    <t xml:space="preserve">файлы PDF с содержанием соответствующей книги. Файл содержания имеет средний  </t>
  </si>
  <si>
    <t xml:space="preserve">размер 700 кб; разрешение изображения в нем такое же, как и в самой книге. Напечатав  </t>
  </si>
  <si>
    <t>содержание, вы можете составить представление о качестве оцифровки текста (разборчивость</t>
  </si>
  <si>
    <t xml:space="preserve">текста на экране без дополнительного увеличения обычно значительно хуже, чем на бумаге.  </t>
  </si>
  <si>
    <t xml:space="preserve">Я предпочитаю напечатать выбранную книгу, и изучать уже бумажную версию, тем более </t>
  </si>
  <si>
    <t>что чтение с экрана утомляет вне зависимости от качества изображения).</t>
  </si>
  <si>
    <t>MORE ON "DYNAMIC MODEL-BASED LINEARIZATION OF QUANTIZED PULSE-WIDTH MODULATION FOR APPLICATIONS IN DIGITAL-TO-ANALOG CONVERSION AND DIGITAL POWER AMPLIFIER SYSTEMS"</t>
  </si>
  <si>
    <t>DIFFERENTIAL-CURRENT DERIVED FEEDBACK (DCDF) IN ERROR CORRECTING AUDIO AMPLIFIERS</t>
  </si>
  <si>
    <t>NON-LINEAR DISTORTION ANALYSIS USING MAXIMUM-LENGTH SEQUENCES</t>
  </si>
  <si>
    <t>ERROR ACTIVITY AND ERROR ENTROPY AS A MEASURE OF PSYCHOACOUSTIC SIGNIFICANCE IN THE PERCEPTUAL DOMAIN</t>
  </si>
  <si>
    <t>DIGITAL-TO-ANALOG CONVERTER WITH LOW INTERSAMPLE TRANSITION DISTORTION AND LOW SENSITIVITY TO SAMPLE JITTER AND TRANSRESISTANCE AMPLIFIER SLEW RATE</t>
  </si>
  <si>
    <t>DISTORTION ANALYSIS OF NON-LINEAR SYSTEMS WITH MEMORY USING MAXIMUM LENGTH SEQUENCES</t>
  </si>
  <si>
    <t>LINEARIZATION OF MULTI-LEVEL, MULTI-WIDTH DIGITAL PWM WITH APPLICATIONS IN DIGITAL-TO-ANALOGUE CONVERSION</t>
  </si>
  <si>
    <t>ON THE DITHER PERFORMANCE OF HIGH-ORDER DIGITAL EQUALIZATION FOR LOUDSPEAKER SYSTEMS</t>
  </si>
  <si>
    <t>ALGORITHMS FOR ASSESSING THE SUBJECTIVITY OF PERCEPTUALLY WEIGHTED AUDIBLE ERRORS</t>
  </si>
  <si>
    <t>QUAD-INPUT CURRENT-MODE ASYMMETRIC CELL (CMAC) WITH ERROR CORRECTION APPLICATIONS IN SINGLE-ENDED AND BALANCED AUDIO AMPLIFIERS</t>
  </si>
  <si>
    <t>IDENTIFICATION OF DISCRETE VOLTERRA SERIES USING MAXIMUM LENGTH SEQUENCES</t>
  </si>
  <si>
    <t>DIGITAL SIGNAL PROCESSING TOOLS FOR LOUDSPEAKER EVALUATION AND DISCRETE-TIME CROSSOVER DESIGN</t>
  </si>
  <si>
    <t>REDUCTION OF LOUDSPEAKER POLAR RESPONSE ABERRATIONS THROUGH THE APPLICATION OF PSYCHOACOUSTIC ERROR CONCEALMENT</t>
  </si>
  <si>
    <t>MATLAB PROGRAM FOR LOUDSPEAKER EQUALIZATION AND CROSSOVER DESIGN</t>
  </si>
  <si>
    <t>RELATIONSHIP BETWEEN NOISE SHAPING AND NESTED DIFFERENTIATING FEEDBACK LOOPS</t>
  </si>
  <si>
    <t>EFFICIENT IMPLEMENTATION OF THE VOLTERRA FILTER</t>
  </si>
  <si>
    <t>INTRODUCTION TO DISTRIBUTED MODE LOUDSPEAKERS (DML) WITH FIRST-ORDER BEHAVIOURAL MODELLING</t>
  </si>
  <si>
    <t>TRANSPARENT DIFFERENTIAL CODING FOR HIGH-RESOLUTION DIGITAL AUDIO</t>
  </si>
  <si>
    <t>SCALABLE MULTICHANNEL CODING WITH HRTF ENHANCEMENT FOR DVD AND VIRTUAL SOUND SYSTEMS</t>
  </si>
  <si>
    <t>SMART DIGITAL LOUDSPEAKER ARRAYS</t>
  </si>
  <si>
    <t>ADAPTIVE DELTA-SIGMA MODULATION USING PULSE GROUPING TECHNIQUES</t>
  </si>
  <si>
    <t>A MULTIPLEX STEREO DECODER WITH AUTOMATIC PHASE-ERROR CORRECTION</t>
  </si>
  <si>
    <t>DELTAMODULATION CODER USING A PARALLEL REALISATION</t>
  </si>
  <si>
    <t>DYNAMIC NOISE REDUCTION IN ANALOGUE TELEVISION CHANNELS</t>
  </si>
  <si>
    <t>AN EXACT COMPLEMENTARY COMPANDER USING TIME REVERSAL AND SIGNAL SEGMENTATION</t>
  </si>
  <si>
    <t>HIGH FIDELITY DIGITAL AUDIO CONVERSION USING LOW COST COMPONENTS</t>
  </si>
  <si>
    <t>COMPUTER-AIDED DESIGN OF LOSSLESS CROSSOVER NETWORKS</t>
  </si>
  <si>
    <t>LOW DISTORTION PROGRAMMABLE GAIN CELL USING CURRENT-STEERING CASCODE TOPOLOGY</t>
  </si>
  <si>
    <t>POWER AMPLIFIER OUTPUT STAGE DESIGN INCORPORATING ERROR FEEDBACK CORRECTION WITH CURRENT DUMPING ENHANCEMENT</t>
  </si>
  <si>
    <t>PONTOON AMPLIFIER CONSTRUCTIONS INCORPORATING ERROR- FEEDBACK LOCATION OF FLOATING POWER SUPPLIES</t>
  </si>
  <si>
    <t>Nth-ORDER RECURSIVE SIGMA-ADC MACHINERY AT THE ANALOGUE-DIGITAL GATEWAY</t>
  </si>
  <si>
    <t>TRANSIENT ANALYSIS: A DESIGN TOOL IN LOUDSPEAKER SYSTEMS ENGINEERING</t>
  </si>
  <si>
    <t>A FAMILY OF CIRCUIT TOPOLOGIES FOR THE LINKWITZ-RILEY (LR-4) CROSSOVER ALIGNMENT</t>
  </si>
  <si>
    <t>DIGITAL TO ANALOGUE CONVERSION USING NOISE SHAPING AND OVERSAMPLING FOR DIGITAL AUDIO APPLICATIONS</t>
  </si>
  <si>
    <t>OVERSAMPLING AND NOISE SHAPING FOR DIGITAL TO ANALOGUE CONVERSION</t>
  </si>
  <si>
    <t>Patent application: LOUDSPEAKER SYSTEMS</t>
  </si>
  <si>
    <t>OVERSAMPLED ANALOGUE-TO-DIGITAL CONVERSION FOR DIGITAL AUDIO SYSTEMS</t>
  </si>
  <si>
    <t>MULTI-LEVEL TO 1 BIT TRANSFORMATIONS FOR APPLICATIONS IN DIGITAL-TO-ANALOGUE CONVERTERS USING OVERSAMPLING AND NOISE SHAPING</t>
  </si>
  <si>
    <t>A TUTORIAL GUIDE TO NOISE SHAPING AND OVERSAMPLING IN ADC AND DAC SYSTEMS</t>
  </si>
  <si>
    <t>ON THE DITHER PERFORMANCE OF HIGH-ORDER DIGITAL EQUALIZATION</t>
  </si>
  <si>
    <t>THE AUDIBILITY OF LOUDSPEAKER PHASE DISTORTION</t>
  </si>
  <si>
    <t>TOWARDS A DEFINITIVE ANALYSIS OF AUDIO SYSTEM ERRORS</t>
  </si>
  <si>
    <t>METHODS OF LOCAL ROOM EQUALIZATION AND THEIR EFFECT OVER THE LISTENING AREA</t>
  </si>
  <si>
    <t>RELATIONSHIPS BETWEEN NOISE SHAPING AND NESTED DIFFERENTIATING FEEDBACK LOOPS</t>
  </si>
  <si>
    <t>A DISCUSSION ON THE MERITS OF EMPLOYING IIR FILTER STRUCTURES TO THE TASK OF ACOUSTIC EQUALIZATION</t>
  </si>
  <si>
    <t>IS THE AES/EBU/SPDIF DIGITAL AUDIO INTERFACE FLAWED?</t>
  </si>
  <si>
    <t>MULTI-PULSE ADAPTIVE SUB-BAND CODING (MASC) USING PSYCHOACOUSTIC OPTIMIZATION ALGORITHM</t>
  </si>
  <si>
    <t>CHARACTERIZATION OF COMMUNICATIONS SYSTEMS USING A SPEECH-LIKE TEST STIMULUS</t>
  </si>
  <si>
    <t>DIGITAL-TO-ANALOG CONVERTER WITH LOW INTER-SAMPLE TRANSITION DISTORTION AND LOW SENSITIVITY TO SAMPLE JITTER AND TRANSRESISTANCE AMPLIFIER SLEW RATE</t>
  </si>
  <si>
    <t>SIGNAL CONVERSION TECHNIQUES IN DIGITAL AUDIO APPLICATIONS</t>
  </si>
  <si>
    <t>DYNAMIC EXCITATION PULSE ALLOCATION IN MASC CODER</t>
  </si>
  <si>
    <t>INTEGRATING FINITE IMPULSE RESPONSE FILTER</t>
  </si>
  <si>
    <t>DIGITAL-CROSSOVER DESIGN STRATEGY FOR DRIVE UNITS WITH IMPAIRED AND NON-COINCIDENT POLAR CHARACTERISTICS</t>
  </si>
  <si>
    <t>A NEURAL NETWORK APPROACH TO ADAPTIVE CORRECTION OF LOUDSPEAKER NONLINEARITIES</t>
  </si>
  <si>
    <t>DYNAMIC JITTER FILTERING IN HIGH-RESOLUTION DSM AND PWM DIGITAL-TO-ANALOGUE CONVERSION</t>
  </si>
  <si>
    <t>INTEGRATING FILTERS FOR PROFESSIONAL AND CONSUMER APPLICATIONS</t>
  </si>
  <si>
    <t>OBJECTIVE PERCEPTUAL ANALYSIS: COMPARING THE AUDIBLE PERFORMANCE OF DATA REDUCTION SCHEME</t>
  </si>
  <si>
    <t>ADVANCES IN COMPUTER MODELLING OF RIBBON LOUDSPEAKERS</t>
  </si>
  <si>
    <t>TECHNIQUES IN DIGITAL-TO-ANALOGUE CONVERSION</t>
  </si>
  <si>
    <t>OPTIMAL MULTI-RATE FILTERS FOR MINIMUM AND LINEAR PHASE EQUALIZATION</t>
  </si>
  <si>
    <t>REDUCTION OF LOUDSPEAKER POLAR RESPONSE ABERRATIONS USING PSYCHOACOUSTICALLY MOTIVATED ADAPTIVE SUB-BAND ALGORITHMS</t>
  </si>
  <si>
    <t>THE APPLICATION OF GENETIC ALGORITHMS TO DIGITAL AUDIO FILTERS</t>
  </si>
  <si>
    <t>INTERPOLATION BETWEEN MINIMUM-PHASE AND LINEAR-PHASE RESPONSES</t>
  </si>
  <si>
    <t>EVALUATION OF DIGITAL SYSTEMS AND DIGITAL RECORDING USING REAL TIME AUDIO DATA</t>
  </si>
  <si>
    <t>(независимо от количества, номиналов и рабочих напряжений)</t>
  </si>
  <si>
    <t>4416, 2636, 2650, 1405, 1623, 2033</t>
  </si>
  <si>
    <t>LOCALIZATION EXPERIMENTS IN THREE-DIMENSIONAL SOUND REPRODUCTION</t>
  </si>
  <si>
    <t>COMPARISON BETWEEN MEASURED AND COMPUTED PERFORMANCE OF RIBBON LOUDSPEAKERS</t>
  </si>
  <si>
    <t>MINIMUM-PHASE SIGNAL PROCESSING FOR LOUDSPEAKER SYSTEMS</t>
  </si>
  <si>
    <t>FROM CONE TO THE COCHLEA: MODELLING THE COMPLETE ACOUSTICAL PATH</t>
  </si>
  <si>
    <t>LOUDSPEAKER PLACEMENT FOR OPTIMISED PHANTOM SOURCE REPRODUCTION</t>
  </si>
  <si>
    <t>PRACTICAL MODELLING OF NON-LINEAR AUDIO SYSTEMS USING THE VOLTERRA SERIES</t>
  </si>
  <si>
    <t>INVITED PAPER: MULTI-CHANNEL HIGH-DEFINITION DIGITAL AUDIO SYSTEMS FOR HIGH-DENSITY COMPACT DISK</t>
  </si>
  <si>
    <t>ERROR CORRECTION AND NON-SWITCHING POWER AMPLIFIER OUTPUT STAGES</t>
  </si>
  <si>
    <t>LIMITATIONS OF DYNAMICALLY CONTROLLING THE LISTENING POSITION IN A 3-D AMBISONIC ENVIRONMENT</t>
  </si>
  <si>
    <t>OBJECTIVE ASSESSMENT OF PHANTOM IMAGES IN A 3-DIMENSIONAL SOUND FIELD USING A VIRTUAL LISTENER</t>
  </si>
  <si>
    <t>NON-LINEAR ERROR CORRECTION OF HORN TRANSDUCERS USING A VOLTERRA FILTER</t>
  </si>
  <si>
    <t>THE DISTRIBUTED-MODE LOUDSPEAKER (DML) AS A BROAD-BAND ACOUSTIC RADIATOR</t>
  </si>
  <si>
    <t>INVITED PAPER: HIGH-DEFINITION DIGITAL AUDIO IN 3-DIMENSIONAL SOUND REPRODUCTION</t>
  </si>
  <si>
    <t>PHANTOM-SOURCE PERCEPTION IN 24-BIT AT 96 kHz DIGITAL AUDIO</t>
  </si>
  <si>
    <t>HRTF SENSITIVITY ANALYSIS FOR THREE-DIMENSIONAL SPATIAL AUDIO USING THE PAIR-WISE LOUDSPEAKER ASSOCIATION PARADIGM</t>
  </si>
  <si>
    <t>COMPARISON OF AUDIO SYSTEM NONLINEAR PERFORMANCE IN VOLTERRA SPACE</t>
  </si>
  <si>
    <t>STEREOPHONIC LOCALIZATION IN THE PRESENCE OF BOUNDARY REFLECTIONS COMPARING SPECULAR AND DIFFUSE ACOUSTIC RADIATORS</t>
  </si>
  <si>
    <t>THREE-DIMENSIONAL SOUND LOCALIZATION WITH MULTIPLE LOUDSPEAKERS USING A PAIR-WISE ASSOCIATION PARADIGM AND EMBEDDED HRTFs</t>
  </si>
  <si>
    <t>ERROR AND CONVERGENCE PROPERTIES OF THE FAST AFFINE PROJECTION AND LEAST MEAN SQUARE ECHO CANCELLATION ALGORITHMS</t>
  </si>
  <si>
    <t>DYNAMIC RANGE ENHANCEMENT IN SWITCHED-CURRENT SIGMA-DELTA MODULATION USING CURRENT SCALING</t>
  </si>
  <si>
    <t>STEREOPHONIC LOCALIZATION IN ROOMS, COMPARING CONVENTIONAL AND DISTRIBUTED-MODE LOUDSPEAKERS</t>
  </si>
  <si>
    <t>PAIR-WISE LOUDSPEAKER PARADIGMS FOR MULTI-CHANNEL AUDIO IN HOME THEATRE AND VIRTUAL REALITY</t>
  </si>
  <si>
    <t>BINAURAL MODEL-BASED MEASUREMENTS OF PHANTOM IMAGES</t>
  </si>
  <si>
    <t>MEASUREMENT AND SIMULATION RESULTS COMPARING THE BINAURAL ACOUSTICS OF VARIOUS DIRECT RADIATORS</t>
  </si>
  <si>
    <t>TIME DOMAIN AUDITORY MODEL FOR THE ASSESSMENT OF HIGH QUALITY CODED AUDIO</t>
  </si>
  <si>
    <t>AUDITORY MODEL FOR LATERALIZATION AND THE PREDICTIVE EFFECT</t>
  </si>
  <si>
    <t>MULTI-CHANNEL CODING WITH HRTF ENHANCEMENT FOR DVD-A AND VIRTUAL SOUND SYSTEMS</t>
  </si>
  <si>
    <t>STEREO ECHO CANCELLATION FOR SOUND SPATIALISATION USING PAIR-WISE LOUDSPEAKERS WITH CROSS-TALK CANCELLATION</t>
  </si>
  <si>
    <t>CURRENT-STEERING TRANSIMPEDANCE AMPLIFIERS FOR HIGH-RESOLUTION DIGITAL-TO-ANALOGUE CONVERTERS</t>
  </si>
  <si>
    <t>MEASUREMENT AND SIMULATION RESULTS COMPARING THE ACOUSTICS OF VARIOUS DIRECT RADIATORS IN THE PRESENCE OF A DOMINANT SPECULAR REFLECTION</t>
  </si>
  <si>
    <t>PSYCHOACOUSTIC MODELS AND NON-LINEAR HUMAN HEARING</t>
  </si>
  <si>
    <t>SDM VERSUS LPCM: THE DEBATE CONTINUES</t>
  </si>
  <si>
    <t>KEYNOTE ADDRESS: ULTRA HIGH RESOLUTION SPATIAL AUDIO TECHNOLOGY FOR HDTV ON DVD</t>
  </si>
  <si>
    <t>EMERGING TRENDS REPORT: AES technical committee on high-resolution audio</t>
  </si>
  <si>
    <t>SPATIAL BANDWIDTH OF DIFFUSE RADIATION IN DISTRIBUTED MODE LOUDSPEAKERS</t>
  </si>
  <si>
    <t>NON-INVASIVE IDENTIFICATION OF AUDIO CONTENT FOR HIGH RESOLUTION APPLICATIONS</t>
  </si>
  <si>
    <t>DIFFUSE SIGNAL PROCESSING AND ACOUSTIC SOURCE CHARACTERIZATION FOR APPLICATIONS IN SYNTHETIC LOUDSPEAKER ARRAYS</t>
  </si>
  <si>
    <t>TIME-QUANTIZED FREQUENCY MODULATION WITH TIME DISPERSIVE CODES FOR THE GENERATION OF SIGMA-DELTA MODULATION</t>
  </si>
  <si>
    <t xml:space="preserve">PARAMETRIC SDM ENCODER FOR SACD IN HIGH-RESOLUTION DIGITAL AUDIO </t>
  </si>
  <si>
    <t>MODELLING OF ROOM INTERACTION EFFECTS FOR PISTONIC AND DISTRIBUTED-MODE LOUDSPEAKERS IN BOTH THE FREQUENCY AND TIME DOMAINS</t>
  </si>
  <si>
    <t>SYSTEM MEASUREMENT AND MODELING USING PSEUDO-RANDOM FILTERED NOISE AND MUSIC SEQUENCES</t>
  </si>
  <si>
    <t>PARAMETRICALLY CONTROLLED NOISE SHAPING IN VARIABLE STEP-BACK PSEUDO TRELLIS SDM</t>
  </si>
  <si>
    <t>PERCEPTUALLY MOTIVATED PROCESSING FOR SPATIAL AUDIO MICROPHONE ARRAYS</t>
  </si>
  <si>
    <t>LETTER: COMMENTS ON LOGARITHMIC COMPANDING FOR HIGH QUALITY AUDIO SIGNALS</t>
  </si>
  <si>
    <t>ARTICLE: THE ESSEX ECHO: UNIFICATION</t>
  </si>
  <si>
    <t>ARTICLE: SOUND THE CHARGE</t>
  </si>
  <si>
    <t>ARTICLE: WITHIN THESE WALLS</t>
  </si>
  <si>
    <t>ARTICLE: A CLOSER LOOK AT DTS</t>
  </si>
  <si>
    <t>ARTICLE: Part 2 FLAT LOUDSPEAKERS. FLAT VIDEO AND 3-DIMENSIONAL ILLUSIONS: A REQUIEM TO THE MYTH OF FLATMANDO</t>
  </si>
  <si>
    <t xml:space="preserve">BOOK CHAPTER: Noise reduction in speech applications, Chapter 2: Analog techniques, The electrical engineering and applied signal processing series </t>
  </si>
  <si>
    <t>Раздел 3. Статьи о заземлении, борьбе с помехами и петлевыми токами (HTML)</t>
  </si>
  <si>
    <t>Audio Equipment Evaluation Criteria</t>
  </si>
  <si>
    <t>Audio input transformers</t>
  </si>
  <si>
    <t>Audio isolators</t>
  </si>
  <si>
    <t>Audio racks</t>
  </si>
  <si>
    <t>Balanced audio connections design</t>
  </si>
  <si>
    <t>Balanced power</t>
  </si>
  <si>
    <t>Cable shielding and groundloops</t>
  </si>
  <si>
    <t>Clean audio installation guide</t>
  </si>
  <si>
    <t>Considerations in Grounding and Shielding</t>
  </si>
  <si>
    <t>Curing Ground Loops</t>
  </si>
  <si>
    <t>Digital audio and groundloops</t>
  </si>
  <si>
    <t>Earthing Arrangements</t>
  </si>
  <si>
    <t>Earthing Your Hi-Fi</t>
  </si>
  <si>
    <t>Electrical Minimization</t>
  </si>
  <si>
    <t>Eliminating Hums and Buzzes</t>
  </si>
  <si>
    <t>Equipment grounding</t>
  </si>
  <si>
    <t>Ground and neutral</t>
  </si>
  <si>
    <t>Ground lift circuits</t>
  </si>
  <si>
    <t>Ground Loop Analysis and Solutions</t>
  </si>
  <si>
    <t>Ground loop basics</t>
  </si>
  <si>
    <t>Ground loop example setups</t>
  </si>
  <si>
    <t>Ground loop problem solving</t>
  </si>
  <si>
    <t>Ground loop problems and how to get rid of them</t>
  </si>
  <si>
    <t>резисторы С5-16В, МРХ</t>
  </si>
  <si>
    <t>конденсаторы КБГ, МБГО, МБГВ, К40У-9, КБП, СГМ, ССГ, КСГ</t>
  </si>
  <si>
    <t>Ground loop problems</t>
  </si>
  <si>
    <t>Ground Loops [SMR]</t>
  </si>
  <si>
    <t>Ground Loops and Autosound Systems</t>
  </si>
  <si>
    <t>Ground loops in video lines</t>
  </si>
  <si>
    <t>Grounding and rack installation</t>
  </si>
  <si>
    <t>Grounding and Shielding for Sound and Video</t>
  </si>
  <si>
    <t>Grounding</t>
  </si>
  <si>
    <t>Groundloops inside circuits</t>
  </si>
  <si>
    <t>Hum in unbalanced interconnect systems</t>
  </si>
  <si>
    <t>Interconnection of Balanced and Unblanced Equipment</t>
  </si>
  <si>
    <t>ISO-MAX Toubleshooting Guide</t>
  </si>
  <si>
    <t>Kill Studio Hum and Buzz at the Source</t>
  </si>
  <si>
    <t>Mains connectors</t>
  </si>
  <si>
    <t>Mains power isolatings</t>
  </si>
  <si>
    <t>Methods for breaking ground loop</t>
  </si>
  <si>
    <t>Other noise sources</t>
  </si>
  <si>
    <t>Other problems</t>
  </si>
  <si>
    <t>PA advice 1</t>
  </si>
  <si>
    <t>PA advice</t>
  </si>
  <si>
    <t>Proper grounding inside equipment</t>
  </si>
  <si>
    <t>Reducing Microphone Hum</t>
  </si>
  <si>
    <t>Sound System Interconnection</t>
  </si>
  <si>
    <t>Star Grounding</t>
  </si>
  <si>
    <t>Using Grounding to Control EMI (MDDI archive)</t>
  </si>
  <si>
    <t>Why grounding</t>
  </si>
  <si>
    <t>Wiring in buildings</t>
  </si>
  <si>
    <t>Your own audio isolator</t>
  </si>
  <si>
    <t>Краткое описание проекта</t>
  </si>
  <si>
    <t xml:space="preserve">Этот проект осуществляется уже более 2 лет. Основная цель проекта - оцифровка старой литературы по звукотехнике, усилительным устройствам на электронных лампах, звукозаписи, электроакустике, проектированию радиоэлектронных устройств и источников электропитания. В проект включены также справочники по этой тематике, имеющие большую практическую ценность. Большинство книг отсканированы с разрешением 300 dpi (иногда 600 dpi) в черно-белом формате с коррекцией шумов, и переведены для удобства в формат PDF. При печати файлов качество изображения сравнимо с ксерокопией (а иногда превосходит ее по разборчивочти). Библиотека состоит из 10 компакт-дисков, на которых размещены 138 книг. Отсканировано около 42880 страниц- стопка книг такого объема в высоту превышает 3 метра (другими словами, библиотека заменяет 4 заполненые книжные полки). Время, потраченное на сканирование, составляет как минимум 59 суток без перерывов на еду, сон и другие нужды.  </t>
  </si>
  <si>
    <t>Компоненты, которые меня интересуют.</t>
  </si>
  <si>
    <t>Конденсаторы</t>
  </si>
  <si>
    <t>Резисторы</t>
  </si>
  <si>
    <t>МРХ, МРГЧ, МВСГ, Р2-67, Р2-75, С5-25Ф, С5-41, С5-53б, С5-53Ф,</t>
  </si>
  <si>
    <t>С5-60, С5-61, С5-62, СП5-14 (от 15 Ком)</t>
  </si>
  <si>
    <t>Электронные лампы</t>
  </si>
  <si>
    <t>6Н30П, 2С4С, 6С4С, ГМ-100, ГУ-48, ГУ-8, ГУ-15, ГМИ-30,</t>
  </si>
  <si>
    <t>ГИ-7Б(ГИ-7БТ), ГИ-23Б, ГИ-41, 6С53н-в, 6С32Б, 6с47с, 6С40П</t>
  </si>
  <si>
    <t>Ламповые панели</t>
  </si>
  <si>
    <t>ПЛК-9, ПЛК-8-2п (керамические), специальные для ламп Г-807</t>
  </si>
  <si>
    <t>Измерительные приборы</t>
  </si>
  <si>
    <t>осциллограф С1-114, С1-115 или С1-93 (можно без комплекта, бу)</t>
  </si>
  <si>
    <t>магазин емкости Р-523 (и подобные)</t>
  </si>
  <si>
    <t>приборы фирмы Bruel &amp; Kjaer, в частности, модели</t>
  </si>
  <si>
    <t xml:space="preserve">2032, 7006, 2133, 2432, 2977, 2706, 1049, 1621, 3544, </t>
  </si>
  <si>
    <t>Компоненты  б.у.</t>
  </si>
  <si>
    <t>а также все перечисленные выше компоненты, кроме ламповых панелей.</t>
  </si>
  <si>
    <t xml:space="preserve">СГМ, ССГ, СГО, КСГ, </t>
  </si>
  <si>
    <t>ФТ, К72, ФГТ-И, К70-7, К71-8, ПО, ПМ, ПСО, ПОВ, МБГИ</t>
  </si>
  <si>
    <t>трансформаторы от универсальных источников питания УИП-1, УИП-2,</t>
  </si>
  <si>
    <t>Возможен обмен на компоненты, которые у меня есть. Список тут:</t>
  </si>
  <si>
    <t>http://silversound.narod.ru/components.xls</t>
  </si>
  <si>
    <t>http://silversound.narod.ru</t>
  </si>
  <si>
    <t>Домашняя страничка:</t>
  </si>
  <si>
    <t xml:space="preserve">Навигация по этому документу: </t>
  </si>
  <si>
    <t>Электронная библиотека</t>
  </si>
  <si>
    <t>SilverSound labs. : сотрудничество</t>
  </si>
  <si>
    <t>SilverSound Labs: сотрудничество</t>
  </si>
  <si>
    <t xml:space="preserve">Я заинтересован в сотрудничестве с целью разработки и производства высококачественной звуковоспроизводящей аппаратуры, в частности, усилителей мощности на электронных лампах, акустических систем, предусилителей-корректоров. В моем распоряжении имеется достаточно современная измерительная лаборатория, а также довольно большое количество высококачественных комплектующих, которые могут использоваться при построении усилителей на лампах. Я также поддерживаю контакт с многими поставщиками отечественных радиоэлектронных компонентов. </t>
  </si>
  <si>
    <t>Измерительная лаборатория</t>
  </si>
  <si>
    <t>Генераторы сигналов низкочастотне Г3-33, Г3-123, Г3-117</t>
  </si>
  <si>
    <t>Генератор сигналов высокочастотный Г4-116</t>
  </si>
  <si>
    <t>Осцилограф С1-107</t>
  </si>
  <si>
    <t>Вольтметр В7-35</t>
  </si>
  <si>
    <t>Блоки питания Б5-50, УИП-2</t>
  </si>
  <si>
    <t>Частотомер электронносчетный Ч3-63</t>
  </si>
  <si>
    <t>измерительные приборы фирмы Bruel &amp; Kjaer</t>
  </si>
  <si>
    <t>Комплект измерительного микрофона, самописец и другие</t>
  </si>
  <si>
    <t>Возможности</t>
  </si>
  <si>
    <t>Измерение частотных характеристик, контроль вибраций корпуса АС</t>
  </si>
  <si>
    <t>Сертификация продукции</t>
  </si>
  <si>
    <t>Проведение измерений в заглушенной камере - измерения уровня звука</t>
  </si>
  <si>
    <t>Компоненты</t>
  </si>
  <si>
    <t>Список доступных компонентов находится тут :</t>
  </si>
  <si>
    <t>Компоненты, которые меня интересуют</t>
  </si>
  <si>
    <t>Последнее обновление: 01.06.04</t>
  </si>
  <si>
    <t>Дополнительно к 10 дискам библиотеки представлены 3 диска, содержащие более 240 книг и около 280 брошюр и статей по той же тематике, найденных мной в Интернете.  Дополнительные диски предоставляются только вместе с библиотекой.</t>
  </si>
  <si>
    <t>В начало страницы</t>
  </si>
  <si>
    <t>Каталог электронной библиотеки SilverSound labs.</t>
  </si>
  <si>
    <t>любые отечественные лампы (на многие типы ламп цена может быть выше)</t>
  </si>
  <si>
    <t>По низким ценам (до 5 руб) куплю, б.у.</t>
  </si>
  <si>
    <t>SilverSound labs : приглашение к сотрудничеству</t>
  </si>
  <si>
    <t>Радиоэлектронные компоненты, которые я ищу</t>
  </si>
  <si>
    <t>Краткое описание библиотеки</t>
  </si>
  <si>
    <t xml:space="preserve">Диск №9. Общая тематика (акустика, конденсаторы, ИС, электропитание) </t>
  </si>
  <si>
    <t>12 книг</t>
  </si>
  <si>
    <t>14 книг</t>
  </si>
  <si>
    <t>22 книги</t>
  </si>
  <si>
    <t>15 книг</t>
  </si>
  <si>
    <t>13 книг</t>
  </si>
  <si>
    <t>9 книг</t>
  </si>
  <si>
    <t>18 книг</t>
  </si>
  <si>
    <t>16 книг</t>
  </si>
  <si>
    <t>67 книг</t>
  </si>
  <si>
    <t>44 книги</t>
  </si>
  <si>
    <t>7 книг</t>
  </si>
  <si>
    <t>28 книг</t>
  </si>
  <si>
    <t>40 книг</t>
  </si>
  <si>
    <t>10 книг</t>
  </si>
  <si>
    <t>39 книг</t>
  </si>
  <si>
    <t>85 брошюр</t>
  </si>
  <si>
    <t>144 статьи</t>
  </si>
  <si>
    <t>50 статей</t>
  </si>
  <si>
    <t>Последнюю версию каталога можно найти по адресу</t>
  </si>
  <si>
    <t>http://silversound.narod.ru/catalog.xls</t>
  </si>
  <si>
    <t>Список электронных ламп, резисторов и конденсаторов, которые у меня есть, тут :</t>
  </si>
  <si>
    <t>ГС-6, ГС-13, ГС-19, ГС-25, ГС-29, ГС-30, ГС-35Б, 6С17К, ГИ-14Б</t>
  </si>
  <si>
    <t>номер</t>
  </si>
  <si>
    <t>автор</t>
  </si>
  <si>
    <t>стр.</t>
  </si>
  <si>
    <t>издательство</t>
  </si>
  <si>
    <t>Бонч-Бруевич</t>
  </si>
  <si>
    <t>Применение электронных ламп в экспериментальной физике</t>
  </si>
  <si>
    <t>Гос. Изд-во технико-теоретической литературы</t>
  </si>
  <si>
    <t>Брандт</t>
  </si>
  <si>
    <t>Техника монтажа и налаживания радиосхем</t>
  </si>
  <si>
    <t>Изд-во МГУ</t>
  </si>
  <si>
    <t>название книги</t>
  </si>
  <si>
    <t>Войшвилло</t>
  </si>
  <si>
    <t>Усилители низкой частоты на электронных лампах</t>
  </si>
  <si>
    <t>Гос. Изд-во литературы по вопросам связи и радио</t>
  </si>
  <si>
    <t>Волин</t>
  </si>
  <si>
    <t>Паразитные связи и наводки</t>
  </si>
  <si>
    <t>Говоров</t>
  </si>
  <si>
    <t>Особенности применения приемно-усилительных ламп</t>
  </si>
  <si>
    <t>Григоров</t>
  </si>
  <si>
    <t>Снижение уровня шумов в усилителях низкой частоты</t>
  </si>
  <si>
    <t xml:space="preserve">Кацман </t>
  </si>
  <si>
    <t>Электронные лампы - теория расчета и проектирования</t>
  </si>
  <si>
    <t xml:space="preserve">Молчанов </t>
  </si>
  <si>
    <t>Курс электротехники и радиотехники</t>
  </si>
  <si>
    <t>Рогинский</t>
  </si>
  <si>
    <t>Экранирование в радиоустановках</t>
  </si>
  <si>
    <t>Усов</t>
  </si>
  <si>
    <t>Задачник по усилительным устройствам</t>
  </si>
  <si>
    <t>Цыкин</t>
  </si>
  <si>
    <t>Трансформаторы низкой частоты</t>
  </si>
  <si>
    <t>Электронные усилители</t>
  </si>
  <si>
    <t>Советское радио</t>
  </si>
  <si>
    <t>Гос. Энергетическое издательство</t>
  </si>
  <si>
    <t>Высшая школа</t>
  </si>
  <si>
    <t>Наука</t>
  </si>
  <si>
    <t>Энергия</t>
  </si>
  <si>
    <t>год</t>
  </si>
  <si>
    <t>Каталог электронной библиотеки SilverSound Labs.</t>
  </si>
  <si>
    <t>Алдошина</t>
  </si>
  <si>
    <t>Электродинамические громкоговорители</t>
  </si>
  <si>
    <t xml:space="preserve">Багларов </t>
  </si>
  <si>
    <t>Стереофоническое вещание</t>
  </si>
  <si>
    <t>Бенин</t>
  </si>
  <si>
    <t>Звукотехника</t>
  </si>
  <si>
    <t xml:space="preserve">Выходец </t>
  </si>
  <si>
    <t>Справочник по радиовещанию</t>
  </si>
  <si>
    <t>Ганзбург</t>
  </si>
  <si>
    <t>Микшеры</t>
  </si>
  <si>
    <t>Дольник</t>
  </si>
  <si>
    <t>Микрофоны</t>
  </si>
  <si>
    <t>Зельдин</t>
  </si>
  <si>
    <t>Децибелы</t>
  </si>
  <si>
    <t>Иофе</t>
  </si>
  <si>
    <t>Расчетные графики и таблицы по электроакустике</t>
  </si>
  <si>
    <t>Справочник по акустике</t>
  </si>
  <si>
    <t>Электроакустика</t>
  </si>
  <si>
    <t>Ковалгин</t>
  </si>
  <si>
    <t>Стереофония</t>
  </si>
  <si>
    <t xml:space="preserve">Козюренко </t>
  </si>
  <si>
    <t>Звукозапись с микрофона</t>
  </si>
  <si>
    <t>Искуственная реверберация</t>
  </si>
  <si>
    <t>Кудрин</t>
  </si>
  <si>
    <t>Устройства шумоподавления в звукозаписи</t>
  </si>
  <si>
    <t>Меерзон</t>
  </si>
  <si>
    <t>Основы электроакустики и магнитная запись звука</t>
  </si>
  <si>
    <t>Рабинович</t>
  </si>
  <si>
    <t>Радиовещательные студии и микрофоны</t>
  </si>
  <si>
    <t xml:space="preserve">Сапожков </t>
  </si>
  <si>
    <t>Урбанский</t>
  </si>
  <si>
    <t>Электроакустика в вопросах и ответах</t>
  </si>
  <si>
    <t>Фурдуев</t>
  </si>
  <si>
    <t>Акустические основы вещания</t>
  </si>
  <si>
    <t>Хоег</t>
  </si>
  <si>
    <t>Основы стереофонии</t>
  </si>
  <si>
    <t>Техника стереофонии</t>
  </si>
  <si>
    <t xml:space="preserve">Эфрусси </t>
  </si>
  <si>
    <t>Микрофоны и их применение</t>
  </si>
  <si>
    <t>Радио и связь</t>
  </si>
  <si>
    <t>Издательство ДОСААФ</t>
  </si>
  <si>
    <t>Техника</t>
  </si>
  <si>
    <t>Связь</t>
  </si>
  <si>
    <t>издательский отдел ГКРТ СССР</t>
  </si>
  <si>
    <t>Алексеева</t>
  </si>
  <si>
    <t>Резисторы Конденсаторы</t>
  </si>
  <si>
    <t>Патриот</t>
  </si>
  <si>
    <t>Артым</t>
  </si>
  <si>
    <t>Усилители с обратной связью</t>
  </si>
  <si>
    <t>Астахов</t>
  </si>
  <si>
    <t>Стереофонический усилитель</t>
  </si>
  <si>
    <t>Баглай</t>
  </si>
  <si>
    <t>Усиление слабых сигналов произвольной формы</t>
  </si>
  <si>
    <t>Белоусов</t>
  </si>
  <si>
    <t>Электрические разъемные контакты в РЭА</t>
  </si>
  <si>
    <t>Брейдо</t>
  </si>
  <si>
    <t>Ламповые усилители сигналов постоянного тока</t>
  </si>
  <si>
    <t>Конспект лекций по курсу "Усилительные устройства"</t>
  </si>
  <si>
    <t>Ленинград</t>
  </si>
  <si>
    <t>Современная техника усиления сигналов</t>
  </si>
  <si>
    <t>Усилительные устройства</t>
  </si>
  <si>
    <t>Типография ГКТР</t>
  </si>
  <si>
    <t>Дворкович</t>
  </si>
  <si>
    <t>Измерение и контроль нелинейных искажений в телевизионном канале</t>
  </si>
  <si>
    <t>Миколайчук</t>
  </si>
  <si>
    <t>Электронные лампы и полупроводниковые элементы</t>
  </si>
  <si>
    <t>Универсаль</t>
  </si>
  <si>
    <t>Степаненко</t>
  </si>
  <si>
    <t>Электронные усиилтели</t>
  </si>
  <si>
    <t>Черкунов</t>
  </si>
  <si>
    <t>Любительский высококачественный проигрыватель</t>
  </si>
  <si>
    <t>Элмор</t>
  </si>
  <si>
    <t>Изд-во иностранной литературы</t>
  </si>
  <si>
    <t>Электроника в ядерной физике</t>
  </si>
  <si>
    <t>Бергельсон</t>
  </si>
  <si>
    <t>Современные приемно-усилительные лампы</t>
  </si>
  <si>
    <t>компиляция</t>
  </si>
  <si>
    <t>Библиография</t>
  </si>
  <si>
    <t>Варламов</t>
  </si>
  <si>
    <t>Краткий справочник конструктора РЭА</t>
  </si>
  <si>
    <t>Все о лампе 6с17к</t>
  </si>
  <si>
    <t>Зайцев</t>
  </si>
  <si>
    <t>Срок службы радиоламп</t>
  </si>
  <si>
    <t>Ингберман</t>
  </si>
  <si>
    <t>Оптимальные режимы применения и эксплуатации ЭВП</t>
  </si>
  <si>
    <t>Кузнецов</t>
  </si>
  <si>
    <t>Надежность радиолюбительской аппаратуры</t>
  </si>
  <si>
    <t>Пароль</t>
  </si>
  <si>
    <t>Надежность приемно-усилительных ламп</t>
  </si>
  <si>
    <t>Рачев</t>
  </si>
  <si>
    <t>Вопросы высококачественного звуковоспроизведения</t>
  </si>
  <si>
    <t>Энергоиздат</t>
  </si>
  <si>
    <t>Терещук</t>
  </si>
  <si>
    <t>Полупроводниковые приемно-усилительные устройства (СРЛ)</t>
  </si>
  <si>
    <t>Наукова думка</t>
  </si>
  <si>
    <t>Справочник радиолюбителя</t>
  </si>
  <si>
    <t>Фрумкин</t>
  </si>
  <si>
    <t>Расчет и конструирование радиоаппаратуры</t>
  </si>
  <si>
    <t>Хаус</t>
  </si>
  <si>
    <t>Шумы в электронных приборах</t>
  </si>
  <si>
    <t>Хацкелевич</t>
  </si>
  <si>
    <t>Расчет режимов новых генераторных триодов</t>
  </si>
  <si>
    <t>Царев</t>
  </si>
  <si>
    <t>Контактная разность потенциалов и ее влияние на работу ЭВП</t>
  </si>
  <si>
    <t>Всего страниц на диске #1:</t>
  </si>
  <si>
    <t>Балакшин</t>
  </si>
  <si>
    <t>Справочник по усилительным устройствам звукового кино (глава 1)</t>
  </si>
  <si>
    <t>Госкиноиздат</t>
  </si>
  <si>
    <t>Приемно-усилительные лампы повышенной надежности</t>
  </si>
  <si>
    <t xml:space="preserve">Бондаренко </t>
  </si>
  <si>
    <t>Лампы генераторные и модуляторные</t>
  </si>
  <si>
    <t>Радиотехническая академия советской армии</t>
  </si>
  <si>
    <t>Бройде</t>
  </si>
  <si>
    <t>Справчник по электронным и полупроводниковым приборам</t>
  </si>
  <si>
    <t>Электровакуумные приборы</t>
  </si>
  <si>
    <t>Булычев</t>
  </si>
  <si>
    <t>Справочник по электровакуумным приборам</t>
  </si>
  <si>
    <t>Беларусь</t>
  </si>
  <si>
    <t>Голубев</t>
  </si>
  <si>
    <t>Гурлев</t>
  </si>
  <si>
    <t>Справочник по электронным приборам (4 издание)</t>
  </si>
  <si>
    <t>Технiка</t>
  </si>
  <si>
    <t>Справочник по электронным приборам (5 издание)</t>
  </si>
  <si>
    <t>Кацнельсон</t>
  </si>
  <si>
    <t>Отечественные приемно-усилительные лампы (3 издание)</t>
  </si>
  <si>
    <t>Отечественные ПУЛ и их зарубежные аналоги (1 издание)</t>
  </si>
  <si>
    <t>Электровакуумные электронные и ионные приборы</t>
  </si>
  <si>
    <t>Аксенов</t>
  </si>
  <si>
    <t>Резисторы Конденсаторы Припои Флюсы</t>
  </si>
  <si>
    <t>Солон-Р</t>
  </si>
  <si>
    <t xml:space="preserve">Справочник по усилительным устройствам звукового кино </t>
  </si>
  <si>
    <t>Бачинский</t>
  </si>
  <si>
    <t>Радиоприемники Радиолы Магнитофоны Радиограммофоны</t>
  </si>
  <si>
    <t>Бревдо</t>
  </si>
  <si>
    <t>Справочник Бытовая электроакустическая аппаратура</t>
  </si>
  <si>
    <t xml:space="preserve">Дольник </t>
  </si>
  <si>
    <t>Громкоговорители</t>
  </si>
  <si>
    <t>Милзарайс</t>
  </si>
  <si>
    <t>Унифицированные электропроигрывающие устройства</t>
  </si>
  <si>
    <t>Сидоров</t>
  </si>
  <si>
    <t>Трансформаторы бытовой радиоаппаратуры</t>
  </si>
  <si>
    <t>(справочник)</t>
  </si>
  <si>
    <t>Физические величины</t>
  </si>
  <si>
    <t>Энергоатомиздат</t>
  </si>
  <si>
    <t>Всего страниц на диске #6:</t>
  </si>
  <si>
    <t>Всего страниц на диске #5:</t>
  </si>
  <si>
    <t>Всего страниц на диске #4:</t>
  </si>
  <si>
    <t>Всего страниц на диске #3:</t>
  </si>
  <si>
    <t>Всего страниц на диске #2:</t>
  </si>
  <si>
    <t>Каталог</t>
  </si>
  <si>
    <t>Радиолампы сверхминиатюрные металлокерамические</t>
  </si>
  <si>
    <t>Министерство электронной промышленности СССР</t>
  </si>
  <si>
    <t>Фоточувствительные приборы и их применение</t>
  </si>
  <si>
    <t>Артамонов</t>
  </si>
  <si>
    <t>Источники питания радиоустройств</t>
  </si>
  <si>
    <t>Бас</t>
  </si>
  <si>
    <t>ИВЭП с бестрансформаторным входом</t>
  </si>
  <si>
    <t xml:space="preserve">Белопольский </t>
  </si>
  <si>
    <t>Электропитание радиоустройств</t>
  </si>
  <si>
    <t>Векслер</t>
  </si>
  <si>
    <t>Электропитание спецаппаратуры</t>
  </si>
  <si>
    <t>Вища школа</t>
  </si>
  <si>
    <t xml:space="preserve">Векслер </t>
  </si>
  <si>
    <t>ЭПУ электроакустической и кинотехнической аппаратуры</t>
  </si>
  <si>
    <t>Виленкин</t>
  </si>
  <si>
    <t>Импульсные транзисторные стабилизаторы напряжения</t>
  </si>
  <si>
    <t xml:space="preserve">Гольдина </t>
  </si>
  <si>
    <t>Высоковольтные выпрямители малой мощности</t>
  </si>
  <si>
    <t>Гольдреер</t>
  </si>
  <si>
    <t>Стабилизаторы напряжения</t>
  </si>
  <si>
    <t>Гос. Энергетическое изд-во</t>
  </si>
  <si>
    <t xml:space="preserve">Додик </t>
  </si>
  <si>
    <t>Источники питания на полупроводниковых приборах</t>
  </si>
  <si>
    <t>Полупроводниковые стабилизаторы напряжения и тока</t>
  </si>
  <si>
    <t>Краус</t>
  </si>
  <si>
    <t>Проектирование стабилизированных источников питания</t>
  </si>
  <si>
    <t xml:space="preserve">Митрофанов </t>
  </si>
  <si>
    <t>Импульсные источники вторичного электропитания</t>
  </si>
  <si>
    <t>Найвельт</t>
  </si>
  <si>
    <t>Справочник Источники электропиания РЭА</t>
  </si>
  <si>
    <t>Современные источники электропитания</t>
  </si>
  <si>
    <t>Сергеев</t>
  </si>
  <si>
    <t>Схемотехника функциональных узлов ИВЭП</t>
  </si>
  <si>
    <t>Терентьев</t>
  </si>
  <si>
    <t xml:space="preserve">Четти </t>
  </si>
  <si>
    <t>Проектирование ключевых источников питания</t>
  </si>
  <si>
    <t>Всего страниц на диске #7:</t>
  </si>
  <si>
    <t>Дополнительный диск №1: книги в формате PDF</t>
  </si>
  <si>
    <t>Практическая радиотехника</t>
  </si>
  <si>
    <t>Трансляционные установки ТУ-50 и ТУ-100</t>
  </si>
  <si>
    <t xml:space="preserve">Айсберг </t>
  </si>
  <si>
    <t xml:space="preserve">Алексеев </t>
  </si>
  <si>
    <t xml:space="preserve">Альтшуллер </t>
  </si>
  <si>
    <t xml:space="preserve">Бальян </t>
  </si>
  <si>
    <t xml:space="preserve">Бамдас </t>
  </si>
  <si>
    <t xml:space="preserve">Бардах </t>
  </si>
  <si>
    <t xml:space="preserve">Блауэрт </t>
  </si>
  <si>
    <t xml:space="preserve">Буркат </t>
  </si>
  <si>
    <t xml:space="preserve">Бялик </t>
  </si>
  <si>
    <t xml:space="preserve">Вдовин </t>
  </si>
  <si>
    <t>Викулин</t>
  </si>
  <si>
    <t xml:space="preserve">Гаман </t>
  </si>
  <si>
    <t xml:space="preserve">Геворкян </t>
  </si>
  <si>
    <t xml:space="preserve">Гендин </t>
  </si>
  <si>
    <t xml:space="preserve">Гитлиц </t>
  </si>
  <si>
    <t xml:space="preserve">Головков </t>
  </si>
  <si>
    <t xml:space="preserve">Гольденберг </t>
  </si>
  <si>
    <t xml:space="preserve">Готра </t>
  </si>
  <si>
    <t xml:space="preserve">Дринберг </t>
  </si>
  <si>
    <t xml:space="preserve">Дроздов </t>
  </si>
  <si>
    <t xml:space="preserve">Дулин </t>
  </si>
  <si>
    <t xml:space="preserve">Дьяков </t>
  </si>
  <si>
    <t>Иванов-Есипович</t>
  </si>
  <si>
    <t xml:space="preserve">Ильин </t>
  </si>
  <si>
    <t xml:space="preserve">Како </t>
  </si>
  <si>
    <t xml:space="preserve">Китаев </t>
  </si>
  <si>
    <t xml:space="preserve">Коллендер </t>
  </si>
  <si>
    <t xml:space="preserve">Кононович </t>
  </si>
  <si>
    <t>Краснопольский</t>
  </si>
  <si>
    <t xml:space="preserve">Кризе </t>
  </si>
  <si>
    <t xml:space="preserve">Кронегер </t>
  </si>
  <si>
    <t xml:space="preserve">Кузьмин </t>
  </si>
  <si>
    <t xml:space="preserve">Кюне </t>
  </si>
  <si>
    <t xml:space="preserve">Ленк </t>
  </si>
  <si>
    <t xml:space="preserve">Лизунков </t>
  </si>
  <si>
    <t xml:space="preserve">Лущейкин </t>
  </si>
  <si>
    <t xml:space="preserve">Малинин </t>
  </si>
  <si>
    <t xml:space="preserve">Матлин </t>
  </si>
  <si>
    <t xml:space="preserve">Меерсон </t>
  </si>
  <si>
    <t xml:space="preserve">Мячин </t>
  </si>
  <si>
    <t xml:space="preserve">Поляков </t>
  </si>
  <si>
    <t xml:space="preserve">Рамм </t>
  </si>
  <si>
    <t xml:space="preserve">Розанов </t>
  </si>
  <si>
    <t xml:space="preserve">Ротхаммель </t>
  </si>
  <si>
    <t xml:space="preserve">Сегаль </t>
  </si>
  <si>
    <t xml:space="preserve">Синклер </t>
  </si>
  <si>
    <t xml:space="preserve">Сницерев </t>
  </si>
  <si>
    <t xml:space="preserve">Соклоф </t>
  </si>
  <si>
    <t xml:space="preserve">Сычев </t>
  </si>
  <si>
    <t xml:space="preserve">Тарасов </t>
  </si>
  <si>
    <t xml:space="preserve">Титце </t>
  </si>
  <si>
    <t xml:space="preserve">Уидроу </t>
  </si>
  <si>
    <t xml:space="preserve">Уткин </t>
  </si>
  <si>
    <t xml:space="preserve">Флейшер </t>
  </si>
  <si>
    <t xml:space="preserve">Фурдуев </t>
  </si>
  <si>
    <t xml:space="preserve">Харкевич </t>
  </si>
  <si>
    <t>Хоровиц Хилл</t>
  </si>
  <si>
    <t xml:space="preserve">Чернушенко </t>
  </si>
  <si>
    <t xml:space="preserve">Шестопал </t>
  </si>
  <si>
    <t xml:space="preserve">Шкержик </t>
  </si>
  <si>
    <t xml:space="preserve">Эпплтон </t>
  </si>
  <si>
    <t xml:space="preserve">Янчук </t>
  </si>
  <si>
    <t>Радио - это очень просто</t>
  </si>
  <si>
    <t>Радиоприемники, радиолы, магнитолы, тюнеры</t>
  </si>
  <si>
    <t>Кварцевые генераторы</t>
  </si>
  <si>
    <t>Проектирование силовых ферромагнитных устройств</t>
  </si>
  <si>
    <t>Дроссели переменного тока с ферромагнитными сердечник</t>
  </si>
  <si>
    <t>Самодельные усилители для радиоузлов</t>
  </si>
  <si>
    <t>Пространственный слух</t>
  </si>
  <si>
    <t>Серебрение, золочение, палладирование, родирование</t>
  </si>
  <si>
    <t>Широкополосные усилители</t>
  </si>
  <si>
    <t>Проектирование импульсных трансформаторов</t>
  </si>
  <si>
    <t>Гальваномагнитные приборы</t>
  </si>
  <si>
    <t>Физика полупроводниковых приборов</t>
  </si>
  <si>
    <t>Основы сварочного дела</t>
  </si>
  <si>
    <t>Высококачественные любительские УНЧ</t>
  </si>
  <si>
    <t>Радиовещание и электроакустика</t>
  </si>
  <si>
    <t>Блоки питания для IBM PC XT-AT</t>
  </si>
  <si>
    <t>Цифровая обработка сигналов</t>
  </si>
  <si>
    <t>Справочник регулировщика РЭА</t>
  </si>
  <si>
    <t>Растворители для лакокрасочных материалов</t>
  </si>
  <si>
    <t>Радиолампы отечественного производства</t>
  </si>
  <si>
    <t>Справочник по элементам РЭА</t>
  </si>
  <si>
    <t>Типовые расчеты по электрооборудованию</t>
  </si>
  <si>
    <t>Физико-химические основы производства РЭА</t>
  </si>
  <si>
    <t>Технология изготовления печатных плат</t>
  </si>
  <si>
    <t>Датчики и микро-ЭВМ</t>
  </si>
  <si>
    <t>Электропитание устройств связи</t>
  </si>
  <si>
    <t>Испытания студийных магнитофонов</t>
  </si>
  <si>
    <t>Стереофоническое воспроизведение звука</t>
  </si>
  <si>
    <t>Пускорегулирующие аппараты для разрядных ламп</t>
  </si>
  <si>
    <t>Расчет силовых трансформаторов и дросселей фильтров</t>
  </si>
  <si>
    <t>Сборник формул для радиолюбителя</t>
  </si>
  <si>
    <t>Советы радиолюбителям</t>
  </si>
  <si>
    <t>Аппаратура высококачественного звучания</t>
  </si>
  <si>
    <t>Справочник по проектированию электронных схем</t>
  </si>
  <si>
    <t>Бытовые акустические системы</t>
  </si>
  <si>
    <t>Методы исследования электрических свойств полимеров</t>
  </si>
  <si>
    <t>Выходные трансформаторы</t>
  </si>
  <si>
    <t>Источники питания радиоламп</t>
  </si>
  <si>
    <t>Испытание радиоламп</t>
  </si>
  <si>
    <t>180 аналоговых микросхем</t>
  </si>
  <si>
    <t>Применение громкоговорителей и телефонов</t>
  </si>
  <si>
    <t>Основы силовой электроники</t>
  </si>
  <si>
    <t>Антенны</t>
  </si>
  <si>
    <t>Самодельные усилители</t>
  </si>
  <si>
    <t>Введение в цифровую звукотехнику</t>
  </si>
  <si>
    <t>Номограммы для расчета выходных трансформаторов</t>
  </si>
  <si>
    <t>Аналоговые интегральные схемы</t>
  </si>
  <si>
    <t>Неорганические клеи</t>
  </si>
  <si>
    <t>Выходные лампы</t>
  </si>
  <si>
    <t>Кенотроны</t>
  </si>
  <si>
    <t>Полупроводниковая схемотехника</t>
  </si>
  <si>
    <t>Адаптивная обработка сигналов</t>
  </si>
  <si>
    <t>Проектирование передающих устройств СВЧ</t>
  </si>
  <si>
    <t>Новое в ламповых радиоприемниках</t>
  </si>
  <si>
    <t>Акустика звукового кинопоказа</t>
  </si>
  <si>
    <t>Борьба с помехами</t>
  </si>
  <si>
    <t>Искусство схемотехники</t>
  </si>
  <si>
    <t>Конструирование экранов и СВЧ устройств</t>
  </si>
  <si>
    <t>Справочник по сварке и склеиванию пластмасс</t>
  </si>
  <si>
    <t>Рецептурный справочник для электротехника</t>
  </si>
  <si>
    <t>Электронные лампы и их применение</t>
  </si>
  <si>
    <t>Акустическое оформление громкоговорителей</t>
  </si>
  <si>
    <t>Туннельные диоды в ПУ устройствах</t>
  </si>
  <si>
    <t>Chebyshev and Fourier Spectral Methods</t>
  </si>
  <si>
    <t xml:space="preserve">Boyd </t>
  </si>
  <si>
    <t>Dover publications</t>
  </si>
  <si>
    <t>Изд-во Томского университета</t>
  </si>
  <si>
    <t>Раздел 1: Звукотехника, электроакустика , электронные приборы</t>
  </si>
  <si>
    <t>Дроссели типа Д</t>
  </si>
  <si>
    <t>Дополнительный диск №2: книги и статьи в формате DjVu</t>
  </si>
  <si>
    <t>Магнитопроводы НЧ трансформаторов и дросселей</t>
  </si>
  <si>
    <t>Основы звуковоспроизведения, усилители и приемники</t>
  </si>
  <si>
    <t>Силовые трансформаторы ТС</t>
  </si>
  <si>
    <t>Трансформаторы Tamura</t>
  </si>
  <si>
    <t>Трансформаторы ТВЗ</t>
  </si>
  <si>
    <t xml:space="preserve"> </t>
  </si>
  <si>
    <t>УКУ Радиотехника 020-стерео</t>
  </si>
  <si>
    <t>Раздел 2: Книги различной тематики</t>
  </si>
  <si>
    <t>Раздел 3: Научная теоретическая литература</t>
  </si>
  <si>
    <t xml:space="preserve">Раздел 4: Радио, телевидение  и СВЧ электроника </t>
  </si>
  <si>
    <t>Дальнее тропосферное распространение УКВ</t>
  </si>
  <si>
    <t>Измерения миллиметровых волн</t>
  </si>
  <si>
    <t>Как сделать телевизионную антенну</t>
  </si>
  <si>
    <t>Справочник по русскоязычным радиостанциям</t>
  </si>
  <si>
    <t>Раздел 5: Технологии , связвнные с производством РЭА</t>
  </si>
  <si>
    <t>Оборудование для газовой сварки и резки</t>
  </si>
  <si>
    <t>Справочник по пайке</t>
  </si>
  <si>
    <t>Раздел 6: Цифровая обработка сигналов (DSP)</t>
  </si>
  <si>
    <t xml:space="preserve">Раздел 7: Электротехника и проектирование устройств </t>
  </si>
  <si>
    <t>Амплитрон</t>
  </si>
  <si>
    <t>Туннельные диоды</t>
  </si>
  <si>
    <t>Любительские схемы контроля и сигнализации</t>
  </si>
  <si>
    <t>Популярные микросхемы КМОП</t>
  </si>
  <si>
    <t>Техническое зрение роботов</t>
  </si>
  <si>
    <t>Электротехника</t>
  </si>
  <si>
    <t>ПРА для разрядных ламп</t>
  </si>
  <si>
    <t>Диоды, транзисторы (гетероструктуры)</t>
  </si>
  <si>
    <t>Электронные устройства автоматики</t>
  </si>
  <si>
    <t>Типовые рассчеты по электрооборудованию</t>
  </si>
  <si>
    <t>Справочник по элементам РЭУ</t>
  </si>
  <si>
    <t>Программирование однокристалльных микропроцессоров</t>
  </si>
  <si>
    <t>Микрокриогенная техника</t>
  </si>
  <si>
    <t>Блоки питания системных модулей IBM PC XT</t>
  </si>
  <si>
    <t>Чтение схем и чертежей электроустановок</t>
  </si>
  <si>
    <t>Системы охлаждения теплонагруженных РЭ приборов</t>
  </si>
  <si>
    <t>Конструирование систем терморегулирования</t>
  </si>
  <si>
    <t>Датчики</t>
  </si>
  <si>
    <t>Солнечные элементы, теория и эксперимент</t>
  </si>
  <si>
    <t>Городские телефонные кабели</t>
  </si>
  <si>
    <t>Дроссели переменного тока РЭА</t>
  </si>
  <si>
    <t>Оптимальное проектирование силовых ферромагнитных устр</t>
  </si>
  <si>
    <t>Что такое бионика</t>
  </si>
  <si>
    <t>Диоды и тиристоры в преобразователях</t>
  </si>
  <si>
    <t xml:space="preserve">Абрамович </t>
  </si>
  <si>
    <t xml:space="preserve">Асташенков </t>
  </si>
  <si>
    <t xml:space="preserve">Борисов </t>
  </si>
  <si>
    <t xml:space="preserve">Брискер </t>
  </si>
  <si>
    <t xml:space="preserve">Бьюб </t>
  </si>
  <si>
    <t xml:space="preserve">Виглеб </t>
  </si>
  <si>
    <t xml:space="preserve">Викулин </t>
  </si>
  <si>
    <t xml:space="preserve">Володин </t>
  </si>
  <si>
    <t>Волохов</t>
  </si>
  <si>
    <t xml:space="preserve">Герасимов </t>
  </si>
  <si>
    <t xml:space="preserve">Гетлинг </t>
  </si>
  <si>
    <t xml:space="preserve">Грезин </t>
  </si>
  <si>
    <t xml:space="preserve">Григорьев </t>
  </si>
  <si>
    <t xml:space="preserve">Дъяков </t>
  </si>
  <si>
    <t xml:space="preserve">Клюев </t>
  </si>
  <si>
    <t xml:space="preserve">Королев </t>
  </si>
  <si>
    <t xml:space="preserve">Корольков </t>
  </si>
  <si>
    <t xml:space="preserve">Краснопольский </t>
  </si>
  <si>
    <t xml:space="preserve">Ломоносов </t>
  </si>
  <si>
    <t xml:space="preserve">Мошкин </t>
  </si>
  <si>
    <t xml:space="preserve">Шило </t>
  </si>
  <si>
    <t xml:space="preserve">Шумейкер </t>
  </si>
  <si>
    <t xml:space="preserve">Батушев </t>
  </si>
  <si>
    <t xml:space="preserve">Бектабегов </t>
  </si>
  <si>
    <t>Борноволоков</t>
  </si>
  <si>
    <t xml:space="preserve">Виноградова </t>
  </si>
  <si>
    <t xml:space="preserve">Войшвилло </t>
  </si>
  <si>
    <t xml:space="preserve">Гурлев </t>
  </si>
  <si>
    <t xml:space="preserve">Лабутин </t>
  </si>
  <si>
    <t xml:space="preserve">Рачев </t>
  </si>
  <si>
    <t xml:space="preserve">Ризкин </t>
  </si>
  <si>
    <t xml:space="preserve">Степанов </t>
  </si>
  <si>
    <t xml:space="preserve">Шкритек </t>
  </si>
  <si>
    <t xml:space="preserve">Воронцов </t>
  </si>
  <si>
    <t xml:space="preserve">Золотарев </t>
  </si>
  <si>
    <t xml:space="preserve">Корнелюк </t>
  </si>
  <si>
    <t xml:space="preserve">Микляев </t>
  </si>
  <si>
    <t xml:space="preserve">Цыганков </t>
  </si>
  <si>
    <t xml:space="preserve">Щедрин </t>
  </si>
  <si>
    <t xml:space="preserve">Diestel </t>
  </si>
  <si>
    <t xml:space="preserve">Varaiya </t>
  </si>
  <si>
    <t xml:space="preserve">Айнс </t>
  </si>
  <si>
    <t xml:space="preserve">Асанов </t>
  </si>
  <si>
    <t xml:space="preserve">Батыгин </t>
  </si>
  <si>
    <t xml:space="preserve">Бахвалов </t>
  </si>
  <si>
    <t xml:space="preserve">Борн </t>
  </si>
  <si>
    <t xml:space="preserve">Бухбергер </t>
  </si>
  <si>
    <t xml:space="preserve">Владимиров </t>
  </si>
  <si>
    <t xml:space="preserve">Гинзбург </t>
  </si>
  <si>
    <t xml:space="preserve">Голубь </t>
  </si>
  <si>
    <t xml:space="preserve">Дженкинс </t>
  </si>
  <si>
    <t xml:space="preserve">Ерусалимский </t>
  </si>
  <si>
    <t xml:space="preserve">Зильберман </t>
  </si>
  <si>
    <t>Зоммерфельд</t>
  </si>
  <si>
    <t>Ильин Позняк</t>
  </si>
  <si>
    <t>Каценеленбаум</t>
  </si>
  <si>
    <t xml:space="preserve">Курант </t>
  </si>
  <si>
    <t xml:space="preserve">Лурье </t>
  </si>
  <si>
    <t xml:space="preserve">Марпл </t>
  </si>
  <si>
    <t xml:space="preserve">Маслов </t>
  </si>
  <si>
    <t xml:space="preserve">Робинсон </t>
  </si>
  <si>
    <t xml:space="preserve">Сизиков </t>
  </si>
  <si>
    <t xml:space="preserve">Топтыгин </t>
  </si>
  <si>
    <t xml:space="preserve">Шарипов </t>
  </si>
  <si>
    <t xml:space="preserve">Бунимович </t>
  </si>
  <si>
    <t xml:space="preserve">Бунин </t>
  </si>
  <si>
    <t xml:space="preserve">Вамберский </t>
  </si>
  <si>
    <t xml:space="preserve">Варакин </t>
  </si>
  <si>
    <t xml:space="preserve">Головин </t>
  </si>
  <si>
    <t xml:space="preserve">Гупта </t>
  </si>
  <si>
    <t xml:space="preserve">Гуревич </t>
  </si>
  <si>
    <t xml:space="preserve">Густон </t>
  </si>
  <si>
    <t xml:space="preserve">Девятков </t>
  </si>
  <si>
    <t xml:space="preserve">Ковалев </t>
  </si>
  <si>
    <t xml:space="preserve">Козлов </t>
  </si>
  <si>
    <t xml:space="preserve">Куцко </t>
  </si>
  <si>
    <t xml:space="preserve">Малорацкий </t>
  </si>
  <si>
    <t xml:space="preserve">Матсумото </t>
  </si>
  <si>
    <t xml:space="preserve">Микаэлян </t>
  </si>
  <si>
    <t xml:space="preserve">Мэттьюз </t>
  </si>
  <si>
    <t xml:space="preserve">Никитин </t>
  </si>
  <si>
    <t xml:space="preserve">Орлов </t>
  </si>
  <si>
    <t xml:space="preserve">Райцын </t>
  </si>
  <si>
    <t xml:space="preserve">Скрыпник </t>
  </si>
  <si>
    <t xml:space="preserve">Сушкевич </t>
  </si>
  <si>
    <t xml:space="preserve">Халяпин </t>
  </si>
  <si>
    <t xml:space="preserve">Хелзайн </t>
  </si>
  <si>
    <t xml:space="preserve">Шер </t>
  </si>
  <si>
    <t xml:space="preserve">Goswami </t>
  </si>
  <si>
    <t xml:space="preserve">Блейхут </t>
  </si>
  <si>
    <t xml:space="preserve">Богнер </t>
  </si>
  <si>
    <t xml:space="preserve">Брейсуэлл </t>
  </si>
  <si>
    <t xml:space="preserve">Морган </t>
  </si>
  <si>
    <t xml:space="preserve">Оппенгейм </t>
  </si>
  <si>
    <t xml:space="preserve">Фукунага </t>
  </si>
  <si>
    <t>Радиоприемники, радиолы, магнитофоны, тюнеры</t>
  </si>
  <si>
    <t>Электронные приборы</t>
  </si>
  <si>
    <t>Звукосниматели</t>
  </si>
  <si>
    <t>Выпрямители для питения приемников</t>
  </si>
  <si>
    <t>Конструирование громкоговорителей со сглаженными АЧХ</t>
  </si>
  <si>
    <t>Справочник по электронным приборам</t>
  </si>
  <si>
    <t>Высококачественное звуковоспроизведение</t>
  </si>
  <si>
    <t>Расчет маломощных силовых трансформаторов и дросселей</t>
  </si>
  <si>
    <t>Новое в технике высококачественного усиления</t>
  </si>
  <si>
    <t>Вопросы любительского высококачественного воспроизведения</t>
  </si>
  <si>
    <t>Проектирование и расчет ламповых усилителей НЧ</t>
  </si>
  <si>
    <t>Акустический агрегат с круговой диаграммой направленности</t>
  </si>
  <si>
    <t>Справочное руководство по звуковой схемотехнике</t>
  </si>
  <si>
    <t xml:space="preserve">Visual Basic 5 0 </t>
  </si>
  <si>
    <t>Шпионские штучки</t>
  </si>
  <si>
    <t>Access 97</t>
  </si>
  <si>
    <t>IBM PC настольная книга пользователя</t>
  </si>
  <si>
    <t>Экстренное маневрирование</t>
  </si>
  <si>
    <t>Экстренное руление в критических ситуациях</t>
  </si>
  <si>
    <t>Металлоискатели для поиска кладов и реликвий</t>
  </si>
  <si>
    <t>Graph Theory</t>
  </si>
  <si>
    <t>Notes on Optimization</t>
  </si>
  <si>
    <t>Обыкновенные дифференциальные уравнения</t>
  </si>
  <si>
    <t>Графы, матроиды, алгоритмы</t>
  </si>
  <si>
    <t>Сборник задач по электродинамике</t>
  </si>
  <si>
    <t>Численные методы</t>
  </si>
  <si>
    <t>Основы оптики</t>
  </si>
  <si>
    <t>Компьютерная алгебра</t>
  </si>
  <si>
    <t>Обобщенные функции в матфизике</t>
  </si>
  <si>
    <t>Распространение ЭМ волн в плазме</t>
  </si>
  <si>
    <t>Физики от А до Я</t>
  </si>
  <si>
    <t>Дискретная математика</t>
  </si>
  <si>
    <t>Электричество и магнетизм</t>
  </si>
  <si>
    <t>Дифференциальные уравнения в частных производных</t>
  </si>
  <si>
    <t>Линейная алгебра</t>
  </si>
  <si>
    <t>Высокочастотная электродинамика</t>
  </si>
  <si>
    <t>Уравнения с частными производными</t>
  </si>
  <si>
    <t>Нелинейная теория упругости</t>
  </si>
  <si>
    <t>Теория упругости</t>
  </si>
  <si>
    <t>Цифровой спектральный анализ и его приложения</t>
  </si>
  <si>
    <t>Теория упругости для разномодульной среды</t>
  </si>
  <si>
    <t>История развития теории спектрального оценивания</t>
  </si>
  <si>
    <t>Устойчивые методы обработки результатов измерений</t>
  </si>
  <si>
    <t>Современная электродинамика</t>
  </si>
  <si>
    <t>Классическая электродинамика и теория относительности</t>
  </si>
  <si>
    <t>Техника любительской однополосной радиосвязи</t>
  </si>
  <si>
    <t>Справочник радиолюбителя- коротковолновика</t>
  </si>
  <si>
    <t>Ферритовые развязывающие приборы СВЧ</t>
  </si>
  <si>
    <t>Системы связи с шумоподобными сигналами</t>
  </si>
  <si>
    <t>Профессиональные радиоприемные устройства</t>
  </si>
  <si>
    <t>Резонаторы и замедляющие системы СВЧ</t>
  </si>
  <si>
    <t>Машинное проектирование СВЧ устройств</t>
  </si>
  <si>
    <t>Ферриты на СВЧ</t>
  </si>
  <si>
    <t>Справочник по волновым сопротивлениям фидерных линий СВЧ</t>
  </si>
  <si>
    <t>Расчет и конструирование полосковых устройств</t>
  </si>
  <si>
    <t>Проектирование СВЧ устройств с помощью ЭВМ</t>
  </si>
  <si>
    <t>Расчет полосовых фильтров</t>
  </si>
  <si>
    <t>Микроминиатюризация устройств СВЧ</t>
  </si>
  <si>
    <t>Фильтры и цепи СВЧ</t>
  </si>
  <si>
    <t>Применения ферритов в антенно-волноводной технике</t>
  </si>
  <si>
    <t>Фильтры на поверхностных акустических волнах</t>
  </si>
  <si>
    <t>Электрическая прочность СВЧ устройств</t>
  </si>
  <si>
    <t>УКВ конверторы</t>
  </si>
  <si>
    <t>Печатные схемы сантиметрового диапазона</t>
  </si>
  <si>
    <t>Коаксиальные и полосковые фильтры СВЧ</t>
  </si>
  <si>
    <t>Пассивные и активные цепи СВЧ</t>
  </si>
  <si>
    <t>Проектирование экранов и СВЧ устройств</t>
  </si>
  <si>
    <t>Приборы для проверки и настройки телевизоров</t>
  </si>
  <si>
    <t>Физико-химические аспекты производства РЭА</t>
  </si>
  <si>
    <t>Технологии изготовления печатных плат</t>
  </si>
  <si>
    <t>Fundamentals of Wavelets</t>
  </si>
  <si>
    <t>Быстрые алгоритмы цифровой обработки сигналов</t>
  </si>
  <si>
    <t>Введение в цифровую фильтрацию</t>
  </si>
  <si>
    <t>Преобразование Хартли</t>
  </si>
  <si>
    <t>Устройства обработки сигналов</t>
  </si>
  <si>
    <t>Применение цифровой обработки сигналов</t>
  </si>
  <si>
    <t>Введение в статистическую теорию распознавания образов</t>
  </si>
  <si>
    <t xml:space="preserve">Пространственный слух </t>
  </si>
  <si>
    <t xml:space="preserve">Широкополосные усилители </t>
  </si>
  <si>
    <t xml:space="preserve">Новое в ламповых приемниках </t>
  </si>
  <si>
    <t xml:space="preserve">Акустика звукового кинопоказа </t>
  </si>
  <si>
    <t xml:space="preserve">Спектральный анализ и его приложения </t>
  </si>
  <si>
    <t xml:space="preserve">Мощные электровакуумные приборы СВЧ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</si>
</sst>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1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15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15" applyAlignment="1">
      <alignment/>
    </xf>
    <xf numFmtId="0" fontId="9" fillId="0" borderId="0" xfId="0" applyFont="1" applyAlignment="1">
      <alignment/>
    </xf>
    <xf numFmtId="0" fontId="11" fillId="0" borderId="0" xfId="15" applyFont="1" applyAlignment="1">
      <alignment/>
    </xf>
    <xf numFmtId="0" fontId="3" fillId="0" borderId="0" xfId="15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justify"/>
    </xf>
    <xf numFmtId="0" fontId="10" fillId="0" borderId="0" xfId="15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10" fillId="0" borderId="0" xfId="15" applyFont="1" applyAlignment="1">
      <alignment wrapText="1"/>
    </xf>
    <xf numFmtId="0" fontId="11" fillId="0" borderId="0" xfId="15" applyFont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30</xdr:row>
      <xdr:rowOff>38100</xdr:rowOff>
    </xdr:from>
    <xdr:to>
      <xdr:col>2</xdr:col>
      <xdr:colOff>1314450</xdr:colOff>
      <xdr:row>33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933950"/>
          <a:ext cx="2105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787</xdr:row>
      <xdr:rowOff>38100</xdr:rowOff>
    </xdr:from>
    <xdr:to>
      <xdr:col>2</xdr:col>
      <xdr:colOff>1314450</xdr:colOff>
      <xdr:row>790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27682625"/>
          <a:ext cx="2105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39</xdr:row>
      <xdr:rowOff>38100</xdr:rowOff>
    </xdr:from>
    <xdr:to>
      <xdr:col>4</xdr:col>
      <xdr:colOff>352425</xdr:colOff>
      <xdr:row>42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419850"/>
          <a:ext cx="2105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32</xdr:row>
      <xdr:rowOff>38100</xdr:rowOff>
    </xdr:from>
    <xdr:to>
      <xdr:col>4</xdr:col>
      <xdr:colOff>352425</xdr:colOff>
      <xdr:row>35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286375"/>
          <a:ext cx="2105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lversound.narod.ru/" TargetMode="External" /><Relationship Id="rId2" Type="http://schemas.openxmlformats.org/officeDocument/2006/relationships/hyperlink" Target="http://silversound.narod.ru/" TargetMode="External" /><Relationship Id="rId3" Type="http://schemas.openxmlformats.org/officeDocument/2006/relationships/hyperlink" Target="http://silversound.narod.ru/catalog.xls" TargetMode="External" /><Relationship Id="rId4" Type="http://schemas.openxmlformats.org/officeDocument/2006/relationships/hyperlink" Target="http://silversound.narod.ru/components.xls" TargetMode="External" /><Relationship Id="rId5" Type="http://schemas.openxmlformats.org/officeDocument/2006/relationships/hyperlink" Target="http://silversound.narod.ru/s0104a.pdf" TargetMode="External" /><Relationship Id="rId6" Type="http://schemas.openxmlformats.org/officeDocument/2006/relationships/hyperlink" Target="http://silversound.narod.ru/s0212a.pdf" TargetMode="External" /><Relationship Id="rId7" Type="http://schemas.openxmlformats.org/officeDocument/2006/relationships/hyperlink" Target="http://silversound.narod.ru/s0308a.pdf" TargetMode="External" /><Relationship Id="rId8" Type="http://schemas.openxmlformats.org/officeDocument/2006/relationships/hyperlink" Target="http://silversound.narod.ru/s0508a.pdf" TargetMode="External" /><Relationship Id="rId9" Type="http://schemas.openxmlformats.org/officeDocument/2006/relationships/hyperlink" Target="http://silversound.narod.ru/s0609a.pdf" TargetMode="External" /><Relationship Id="rId10" Type="http://schemas.openxmlformats.org/officeDocument/2006/relationships/hyperlink" Target="http://silversound.narod.ru/s1002a.pdf" TargetMode="External" /><Relationship Id="rId11" Type="http://schemas.openxmlformats.org/officeDocument/2006/relationships/hyperlink" Target="http://silversound.narod.ru/s1003a.pdf" TargetMode="External" /><Relationship Id="rId12" Type="http://schemas.openxmlformats.org/officeDocument/2006/relationships/hyperlink" Target="http://silversound.narod.ru/s0101.pdf" TargetMode="External" /><Relationship Id="rId13" Type="http://schemas.openxmlformats.org/officeDocument/2006/relationships/hyperlink" Target="http://silversound.narod.ru/s0102.pdf" TargetMode="External" /><Relationship Id="rId14" Type="http://schemas.openxmlformats.org/officeDocument/2006/relationships/hyperlink" Target="http://silversound.narod.ru/s0103.pdf" TargetMode="External" /><Relationship Id="rId15" Type="http://schemas.openxmlformats.org/officeDocument/2006/relationships/hyperlink" Target="http://silversound.narod.ru/s0104.pdf" TargetMode="External" /><Relationship Id="rId16" Type="http://schemas.openxmlformats.org/officeDocument/2006/relationships/hyperlink" Target="http://silversound.narod.ru/s0105.pdf" TargetMode="External" /><Relationship Id="rId17" Type="http://schemas.openxmlformats.org/officeDocument/2006/relationships/hyperlink" Target="http://silversound.narod.ru/s0107.pdf" TargetMode="External" /><Relationship Id="rId18" Type="http://schemas.openxmlformats.org/officeDocument/2006/relationships/hyperlink" Target="http://silversound.narod.ru/s0108.pdf" TargetMode="External" /><Relationship Id="rId19" Type="http://schemas.openxmlformats.org/officeDocument/2006/relationships/hyperlink" Target="http://silversound.narod.ru/s0109.pdf" TargetMode="External" /><Relationship Id="rId20" Type="http://schemas.openxmlformats.org/officeDocument/2006/relationships/hyperlink" Target="http://silversound.narod.ru/s0110.pdf" TargetMode="External" /><Relationship Id="rId21" Type="http://schemas.openxmlformats.org/officeDocument/2006/relationships/hyperlink" Target="http://silversound.narod.ru/s0111.pdf" TargetMode="External" /><Relationship Id="rId22" Type="http://schemas.openxmlformats.org/officeDocument/2006/relationships/hyperlink" Target="http://silversound.narod.ru/s0112.pdf" TargetMode="External" /><Relationship Id="rId23" Type="http://schemas.openxmlformats.org/officeDocument/2006/relationships/hyperlink" Target="http://silversound.narod.ru/s0201.pdf" TargetMode="External" /><Relationship Id="rId24" Type="http://schemas.openxmlformats.org/officeDocument/2006/relationships/hyperlink" Target="http://silversound.narod.ru/s0202.pdf" TargetMode="External" /><Relationship Id="rId25" Type="http://schemas.openxmlformats.org/officeDocument/2006/relationships/hyperlink" Target="http://silversound.narod.ru/s0203.pdf" TargetMode="External" /><Relationship Id="rId26" Type="http://schemas.openxmlformats.org/officeDocument/2006/relationships/hyperlink" Target="http://silversound.narod.ru/s0204.pdf" TargetMode="External" /><Relationship Id="rId27" Type="http://schemas.openxmlformats.org/officeDocument/2006/relationships/hyperlink" Target="http://silversound.narod.ru/s0205.pdf" TargetMode="External" /><Relationship Id="rId28" Type="http://schemas.openxmlformats.org/officeDocument/2006/relationships/hyperlink" Target="http://silversound.narod.ru/s0206.pdf" TargetMode="External" /><Relationship Id="rId29" Type="http://schemas.openxmlformats.org/officeDocument/2006/relationships/hyperlink" Target="http://silversound.narod.ru/s0207.pdf" TargetMode="External" /><Relationship Id="rId30" Type="http://schemas.openxmlformats.org/officeDocument/2006/relationships/hyperlink" Target="http://silversound.narod.ru/s0208.pdf" TargetMode="External" /><Relationship Id="rId31" Type="http://schemas.openxmlformats.org/officeDocument/2006/relationships/hyperlink" Target="http://silversound.narod.ru/s0209.pdf" TargetMode="External" /><Relationship Id="rId32" Type="http://schemas.openxmlformats.org/officeDocument/2006/relationships/hyperlink" Target="http://silversound.narod.ru/s0210.pdf" TargetMode="External" /><Relationship Id="rId33" Type="http://schemas.openxmlformats.org/officeDocument/2006/relationships/hyperlink" Target="http://silversound.narod.ru/s0213.pdf" TargetMode="External" /><Relationship Id="rId34" Type="http://schemas.openxmlformats.org/officeDocument/2006/relationships/hyperlink" Target="http://silversound.narod.ru/s0214.pdf" TargetMode="External" /><Relationship Id="rId35" Type="http://schemas.openxmlformats.org/officeDocument/2006/relationships/hyperlink" Target="http://silversound.narod.ru/s0301.pdf" TargetMode="External" /><Relationship Id="rId36" Type="http://schemas.openxmlformats.org/officeDocument/2006/relationships/hyperlink" Target="http://silversound.narod.ru/s0302.pdf" TargetMode="External" /><Relationship Id="rId37" Type="http://schemas.openxmlformats.org/officeDocument/2006/relationships/hyperlink" Target="http://silversound.narod.ru/s0303.pdf" TargetMode="External" /><Relationship Id="rId38" Type="http://schemas.openxmlformats.org/officeDocument/2006/relationships/hyperlink" Target="http://silversound.narod.ru/s0304.pdf" TargetMode="External" /><Relationship Id="rId39" Type="http://schemas.openxmlformats.org/officeDocument/2006/relationships/hyperlink" Target="http://silversound.narod.ru/s0305.pdf" TargetMode="External" /><Relationship Id="rId40" Type="http://schemas.openxmlformats.org/officeDocument/2006/relationships/hyperlink" Target="http://silversound.narod.ru/s0306.pdf" TargetMode="External" /><Relationship Id="rId41" Type="http://schemas.openxmlformats.org/officeDocument/2006/relationships/hyperlink" Target="http://silversound.narod.ru/s0307.pdf" TargetMode="External" /><Relationship Id="rId42" Type="http://schemas.openxmlformats.org/officeDocument/2006/relationships/hyperlink" Target="http://silversound.narod.ru/s0309.pdf" TargetMode="External" /><Relationship Id="rId43" Type="http://schemas.openxmlformats.org/officeDocument/2006/relationships/hyperlink" Target="http://silversound.narod.ru/s0310.pdf" TargetMode="External" /><Relationship Id="rId44" Type="http://schemas.openxmlformats.org/officeDocument/2006/relationships/hyperlink" Target="http://silversound.narod.ru/s0311.pdf" TargetMode="External" /><Relationship Id="rId45" Type="http://schemas.openxmlformats.org/officeDocument/2006/relationships/hyperlink" Target="http://silversound.narod.ru/s0312.pdf" TargetMode="External" /><Relationship Id="rId46" Type="http://schemas.openxmlformats.org/officeDocument/2006/relationships/hyperlink" Target="http://silversound.narod.ru/s0313.pdf" TargetMode="External" /><Relationship Id="rId47" Type="http://schemas.openxmlformats.org/officeDocument/2006/relationships/hyperlink" Target="http://silversound.narod.ru/s0314.pdf" TargetMode="External" /><Relationship Id="rId48" Type="http://schemas.openxmlformats.org/officeDocument/2006/relationships/hyperlink" Target="http://silversound.narod.ru/s0315.pdf" TargetMode="External" /><Relationship Id="rId49" Type="http://schemas.openxmlformats.org/officeDocument/2006/relationships/hyperlink" Target="http://silversound.narod.ru/s0316.pdf" TargetMode="External" /><Relationship Id="rId50" Type="http://schemas.openxmlformats.org/officeDocument/2006/relationships/hyperlink" Target="http://silversound.narod.ru/s0317.pdf" TargetMode="External" /><Relationship Id="rId51" Type="http://schemas.openxmlformats.org/officeDocument/2006/relationships/hyperlink" Target="http://silversound.narod.ru/s0318.pdf" TargetMode="External" /><Relationship Id="rId52" Type="http://schemas.openxmlformats.org/officeDocument/2006/relationships/hyperlink" Target="http://silversound.narod.ru/s0319.pdf" TargetMode="External" /><Relationship Id="rId53" Type="http://schemas.openxmlformats.org/officeDocument/2006/relationships/hyperlink" Target="http://silversound.narod.ru/s0320.pdf" TargetMode="External" /><Relationship Id="rId54" Type="http://schemas.openxmlformats.org/officeDocument/2006/relationships/hyperlink" Target="http://silversound.narod.ru/s0321.pdf" TargetMode="External" /><Relationship Id="rId55" Type="http://schemas.openxmlformats.org/officeDocument/2006/relationships/hyperlink" Target="http://silversound.narod.ru/s0322.pdf" TargetMode="External" /><Relationship Id="rId56" Type="http://schemas.openxmlformats.org/officeDocument/2006/relationships/hyperlink" Target="http://silversound.narod.ru/s0401.pdf" TargetMode="External" /><Relationship Id="rId57" Type="http://schemas.openxmlformats.org/officeDocument/2006/relationships/hyperlink" Target="http://silversound.narod.ru/s0403.pdf" TargetMode="External" /><Relationship Id="rId58" Type="http://schemas.openxmlformats.org/officeDocument/2006/relationships/hyperlink" Target="http://silversound.narod.ru/s0405.pdf" TargetMode="External" /><Relationship Id="rId59" Type="http://schemas.openxmlformats.org/officeDocument/2006/relationships/hyperlink" Target="http://silversound.narod.ru/s0406.pdf" TargetMode="External" /><Relationship Id="rId60" Type="http://schemas.openxmlformats.org/officeDocument/2006/relationships/hyperlink" Target="http://silversound.narod.ru/s0407.pdf" TargetMode="External" /><Relationship Id="rId61" Type="http://schemas.openxmlformats.org/officeDocument/2006/relationships/hyperlink" Target="http://silversound.narod.ru/s0408.pdf" TargetMode="External" /><Relationship Id="rId62" Type="http://schemas.openxmlformats.org/officeDocument/2006/relationships/hyperlink" Target="http://silversound.narod.ru/s0409.pdf" TargetMode="External" /><Relationship Id="rId63" Type="http://schemas.openxmlformats.org/officeDocument/2006/relationships/hyperlink" Target="http://silversound.narod.ru/s0410.pdf" TargetMode="External" /><Relationship Id="rId64" Type="http://schemas.openxmlformats.org/officeDocument/2006/relationships/hyperlink" Target="http://silversound.narod.ru/s0411.pdf" TargetMode="External" /><Relationship Id="rId65" Type="http://schemas.openxmlformats.org/officeDocument/2006/relationships/hyperlink" Target="http://silversound.narod.ru/s0412.pdf" TargetMode="External" /><Relationship Id="rId66" Type="http://schemas.openxmlformats.org/officeDocument/2006/relationships/hyperlink" Target="http://silversound.narod.ru/s0413.pdf" TargetMode="External" /><Relationship Id="rId67" Type="http://schemas.openxmlformats.org/officeDocument/2006/relationships/hyperlink" Target="http://silversound.narod.ru/s0414.pdf" TargetMode="External" /><Relationship Id="rId68" Type="http://schemas.openxmlformats.org/officeDocument/2006/relationships/hyperlink" Target="http://silversound.narod.ru/s0415.pdf" TargetMode="External" /><Relationship Id="rId69" Type="http://schemas.openxmlformats.org/officeDocument/2006/relationships/hyperlink" Target="http://silversound.narod.ru/s0501.pdf" TargetMode="External" /><Relationship Id="rId70" Type="http://schemas.openxmlformats.org/officeDocument/2006/relationships/hyperlink" Target="http://silversound.narod.ru/s0502.pdf" TargetMode="External" /><Relationship Id="rId71" Type="http://schemas.openxmlformats.org/officeDocument/2006/relationships/hyperlink" Target="http://silversound.narod.ru/s0503.pdf" TargetMode="External" /><Relationship Id="rId72" Type="http://schemas.openxmlformats.org/officeDocument/2006/relationships/hyperlink" Target="http://silversound.narod.ru/s0504.pdf" TargetMode="External" /><Relationship Id="rId73" Type="http://schemas.openxmlformats.org/officeDocument/2006/relationships/hyperlink" Target="http://silversound.narod.ru/s0505.pdf" TargetMode="External" /><Relationship Id="rId74" Type="http://schemas.openxmlformats.org/officeDocument/2006/relationships/hyperlink" Target="http://silversound.narod.ru/s0506.pdf" TargetMode="External" /><Relationship Id="rId75" Type="http://schemas.openxmlformats.org/officeDocument/2006/relationships/hyperlink" Target="http://silversound.narod.ru/s0507.pdf" TargetMode="External" /><Relationship Id="rId76" Type="http://schemas.openxmlformats.org/officeDocument/2006/relationships/hyperlink" Target="http://silversound.narod.ru/s0509.pdf" TargetMode="External" /><Relationship Id="rId77" Type="http://schemas.openxmlformats.org/officeDocument/2006/relationships/hyperlink" Target="http://silversound.narod.ru/s0510.pdf" TargetMode="External" /><Relationship Id="rId78" Type="http://schemas.openxmlformats.org/officeDocument/2006/relationships/hyperlink" Target="http://silversound.narod.ru/s0511.pdf" TargetMode="External" /><Relationship Id="rId79" Type="http://schemas.openxmlformats.org/officeDocument/2006/relationships/hyperlink" Target="http://silversound.narod.ru/s0512.pdf" TargetMode="External" /><Relationship Id="rId80" Type="http://schemas.openxmlformats.org/officeDocument/2006/relationships/hyperlink" Target="http://silversound.narod.ru/s0513.pdf" TargetMode="External" /><Relationship Id="rId81" Type="http://schemas.openxmlformats.org/officeDocument/2006/relationships/hyperlink" Target="http://silversound.narod.ru/s0601.pdf" TargetMode="External" /><Relationship Id="rId82" Type="http://schemas.openxmlformats.org/officeDocument/2006/relationships/hyperlink" Target="http://silversound.narod.ru/s0602.pdf" TargetMode="External" /><Relationship Id="rId83" Type="http://schemas.openxmlformats.org/officeDocument/2006/relationships/hyperlink" Target="http://silversound.narod.ru/s0603.pdf" TargetMode="External" /><Relationship Id="rId84" Type="http://schemas.openxmlformats.org/officeDocument/2006/relationships/hyperlink" Target="http://silversound.narod.ru/s0604.pdf" TargetMode="External" /><Relationship Id="rId85" Type="http://schemas.openxmlformats.org/officeDocument/2006/relationships/hyperlink" Target="http://silversound.narod.ru/s0605.pdf" TargetMode="External" /><Relationship Id="rId86" Type="http://schemas.openxmlformats.org/officeDocument/2006/relationships/hyperlink" Target="http://silversound.narod.ru/s0606.pdf" TargetMode="External" /><Relationship Id="rId87" Type="http://schemas.openxmlformats.org/officeDocument/2006/relationships/hyperlink" Target="http://silversound.narod.ru/s0607.pdf" TargetMode="External" /><Relationship Id="rId88" Type="http://schemas.openxmlformats.org/officeDocument/2006/relationships/hyperlink" Target="http://silversound.narod.ru/s0608.pdf" TargetMode="External" /><Relationship Id="rId89" Type="http://schemas.openxmlformats.org/officeDocument/2006/relationships/hyperlink" Target="http://silversound.narod.ru/s0701.pdf" TargetMode="External" /><Relationship Id="rId90" Type="http://schemas.openxmlformats.org/officeDocument/2006/relationships/hyperlink" Target="http://silversound.narod.ru/s0702.pdf" TargetMode="External" /><Relationship Id="rId91" Type="http://schemas.openxmlformats.org/officeDocument/2006/relationships/hyperlink" Target="http://silversound.narod.ru/s0703.pdf" TargetMode="External" /><Relationship Id="rId92" Type="http://schemas.openxmlformats.org/officeDocument/2006/relationships/hyperlink" Target="http://silversound.narod.ru/s0704.pdf" TargetMode="External" /><Relationship Id="rId93" Type="http://schemas.openxmlformats.org/officeDocument/2006/relationships/hyperlink" Target="http://silversound.narod.ru/s0705.pdf" TargetMode="External" /><Relationship Id="rId94" Type="http://schemas.openxmlformats.org/officeDocument/2006/relationships/hyperlink" Target="http://silversound.narod.ru/s0706.pdf" TargetMode="External" /><Relationship Id="rId95" Type="http://schemas.openxmlformats.org/officeDocument/2006/relationships/hyperlink" Target="http://silversound.narod.ru/s0707.pdf" TargetMode="External" /><Relationship Id="rId96" Type="http://schemas.openxmlformats.org/officeDocument/2006/relationships/hyperlink" Target="http://silversound.narod.ru/s0708.pdf" TargetMode="External" /><Relationship Id="rId97" Type="http://schemas.openxmlformats.org/officeDocument/2006/relationships/hyperlink" Target="http://silversound.narod.ru/s0710.pdf" TargetMode="External" /><Relationship Id="rId98" Type="http://schemas.openxmlformats.org/officeDocument/2006/relationships/hyperlink" Target="http://silversound.narod.ru/s0709.pdf" TargetMode="External" /><Relationship Id="rId99" Type="http://schemas.openxmlformats.org/officeDocument/2006/relationships/hyperlink" Target="http://silversound.narod.ru/s0711.pdf" TargetMode="External" /><Relationship Id="rId100" Type="http://schemas.openxmlformats.org/officeDocument/2006/relationships/hyperlink" Target="http://silversound.narod.ru/s0712.pdf" TargetMode="External" /><Relationship Id="rId101" Type="http://schemas.openxmlformats.org/officeDocument/2006/relationships/hyperlink" Target="http://silversound.narod.ru/s0713.pdf" TargetMode="External" /><Relationship Id="rId102" Type="http://schemas.openxmlformats.org/officeDocument/2006/relationships/hyperlink" Target="http://silversound.narod.ru/s0714.pdf" TargetMode="External" /><Relationship Id="rId103" Type="http://schemas.openxmlformats.org/officeDocument/2006/relationships/hyperlink" Target="http://silversound.narod.ru/s0715.pdf" TargetMode="External" /><Relationship Id="rId104" Type="http://schemas.openxmlformats.org/officeDocument/2006/relationships/hyperlink" Target="http://silversound.narod.ru/s0716.pdf" TargetMode="External" /><Relationship Id="rId105" Type="http://schemas.openxmlformats.org/officeDocument/2006/relationships/hyperlink" Target="http://silversound.narod.ru/s0717.pdf" TargetMode="External" /><Relationship Id="rId106" Type="http://schemas.openxmlformats.org/officeDocument/2006/relationships/hyperlink" Target="http://silversound.narod.ru/s0718.pdf" TargetMode="External" /><Relationship Id="rId107" Type="http://schemas.openxmlformats.org/officeDocument/2006/relationships/hyperlink" Target="http://silversound.narod.ru/s0801.pdf" TargetMode="External" /><Relationship Id="rId108" Type="http://schemas.openxmlformats.org/officeDocument/2006/relationships/hyperlink" Target="http://silversound.narod.ru/s0802.pdf" TargetMode="External" /><Relationship Id="rId109" Type="http://schemas.openxmlformats.org/officeDocument/2006/relationships/hyperlink" Target="http://silversound.narod.ru/s0803.pdf" TargetMode="External" /><Relationship Id="rId110" Type="http://schemas.openxmlformats.org/officeDocument/2006/relationships/hyperlink" Target="http://silversound.narod.ru/s0804.pdf" TargetMode="External" /><Relationship Id="rId111" Type="http://schemas.openxmlformats.org/officeDocument/2006/relationships/hyperlink" Target="http://silversound.narod.ru/s0805.pdf" TargetMode="External" /><Relationship Id="rId112" Type="http://schemas.openxmlformats.org/officeDocument/2006/relationships/hyperlink" Target="http://silversound.narod.ru/s0806.pdf" TargetMode="External" /><Relationship Id="rId113" Type="http://schemas.openxmlformats.org/officeDocument/2006/relationships/hyperlink" Target="http://silversound.narod.ru/s0807.pdf" TargetMode="External" /><Relationship Id="rId114" Type="http://schemas.openxmlformats.org/officeDocument/2006/relationships/hyperlink" Target="http://silversound.narod.ru/s0808.pdf" TargetMode="External" /><Relationship Id="rId115" Type="http://schemas.openxmlformats.org/officeDocument/2006/relationships/hyperlink" Target="http://silversound.narod.ru/s0809.pdf" TargetMode="External" /><Relationship Id="rId116" Type="http://schemas.openxmlformats.org/officeDocument/2006/relationships/hyperlink" Target="http://silversound.narod.ru/s0810.pdf" TargetMode="External" /><Relationship Id="rId117" Type="http://schemas.openxmlformats.org/officeDocument/2006/relationships/hyperlink" Target="http://silversound.narod.ru/s0811.pdf" TargetMode="External" /><Relationship Id="rId118" Type="http://schemas.openxmlformats.org/officeDocument/2006/relationships/hyperlink" Target="http://silversound.narod.ru/s0812.pdf" TargetMode="External" /><Relationship Id="rId119" Type="http://schemas.openxmlformats.org/officeDocument/2006/relationships/hyperlink" Target="http://silversound.narod.ru/s0813.pdf" TargetMode="External" /><Relationship Id="rId120" Type="http://schemas.openxmlformats.org/officeDocument/2006/relationships/hyperlink" Target="http://silversound.narod.ru/s0814.pdf" TargetMode="External" /><Relationship Id="rId121" Type="http://schemas.openxmlformats.org/officeDocument/2006/relationships/hyperlink" Target="http://silversound.narod.ru/s0815.pdf" TargetMode="External" /><Relationship Id="rId122" Type="http://schemas.openxmlformats.org/officeDocument/2006/relationships/hyperlink" Target="http://silversound.narod.ru/s0816.pdf" TargetMode="External" /><Relationship Id="rId123" Type="http://schemas.openxmlformats.org/officeDocument/2006/relationships/hyperlink" Target="http://silversound.narod.ru/s0901.pdf" TargetMode="External" /><Relationship Id="rId124" Type="http://schemas.openxmlformats.org/officeDocument/2006/relationships/hyperlink" Target="http://silversound.narod.ru/s0902.pdf" TargetMode="External" /><Relationship Id="rId125" Type="http://schemas.openxmlformats.org/officeDocument/2006/relationships/hyperlink" Target="http://silversound.narod.ru/s0903.pdf" TargetMode="External" /><Relationship Id="rId126" Type="http://schemas.openxmlformats.org/officeDocument/2006/relationships/hyperlink" Target="http://silversound.narod.ru/s0904.pdf" TargetMode="External" /><Relationship Id="rId127" Type="http://schemas.openxmlformats.org/officeDocument/2006/relationships/hyperlink" Target="http://silversound.narod.ru/s0905.pdf" TargetMode="External" /><Relationship Id="rId128" Type="http://schemas.openxmlformats.org/officeDocument/2006/relationships/hyperlink" Target="http://silversound.narod.ru/s0906.pdf" TargetMode="External" /><Relationship Id="rId129" Type="http://schemas.openxmlformats.org/officeDocument/2006/relationships/hyperlink" Target="http://silversound.narod.ru/s0907.pdf" TargetMode="External" /><Relationship Id="rId130" Type="http://schemas.openxmlformats.org/officeDocument/2006/relationships/hyperlink" Target="http://silversound.narod.ru/s0908.pdf" TargetMode="External" /><Relationship Id="rId131" Type="http://schemas.openxmlformats.org/officeDocument/2006/relationships/hyperlink" Target="http://silversound.narod.ru/s0909.pdf" TargetMode="External" /><Relationship Id="rId132" Type="http://schemas.openxmlformats.org/officeDocument/2006/relationships/hyperlink" Target="http://silversound.narod.ru/s0910.pdf" TargetMode="External" /><Relationship Id="rId133" Type="http://schemas.openxmlformats.org/officeDocument/2006/relationships/hyperlink" Target="http://silversound.narod.ru/s0911.pdf" TargetMode="External" /><Relationship Id="rId134" Type="http://schemas.openxmlformats.org/officeDocument/2006/relationships/hyperlink" Target="http://silversound.narod.ru/s0912.pdf" TargetMode="External" /><Relationship Id="rId135" Type="http://schemas.openxmlformats.org/officeDocument/2006/relationships/hyperlink" Target="http://silversound.narod.ru/s0913.pdf" TargetMode="External" /><Relationship Id="rId136" Type="http://schemas.openxmlformats.org/officeDocument/2006/relationships/hyperlink" Target="http://silversound.narod.ru/s0914.pdf" TargetMode="External" /><Relationship Id="rId137" Type="http://schemas.openxmlformats.org/officeDocument/2006/relationships/hyperlink" Target="http://silversound.narod.ru/s0915.pdf" TargetMode="External" /><Relationship Id="rId138" Type="http://schemas.openxmlformats.org/officeDocument/2006/relationships/hyperlink" Target="http://silversound.narod.ru/s0916.pdf" TargetMode="External" /><Relationship Id="rId139" Type="http://schemas.openxmlformats.org/officeDocument/2006/relationships/hyperlink" Target="http://silversound.narod.ru/s1001.pdf" TargetMode="External" /><Relationship Id="rId140" Type="http://schemas.openxmlformats.org/officeDocument/2006/relationships/hyperlink" Target="http://silversound.narod.ru/s1004.pdf" TargetMode="External" /><Relationship Id="rId141" Type="http://schemas.openxmlformats.org/officeDocument/2006/relationships/hyperlink" Target="http://silversound.narod.ru/s1005.pdf" TargetMode="External" /><Relationship Id="rId142" Type="http://schemas.openxmlformats.org/officeDocument/2006/relationships/hyperlink" Target="http://silversound.narod.ru/s1006.pdf" TargetMode="External" /><Relationship Id="rId143" Type="http://schemas.openxmlformats.org/officeDocument/2006/relationships/hyperlink" Target="http://silversound.narod.ru/s1007.pdf" TargetMode="External" /><Relationship Id="rId144" Type="http://schemas.openxmlformats.org/officeDocument/2006/relationships/hyperlink" Target="http://silversound.narod.ru/s1008.pdf" TargetMode="External" /><Relationship Id="rId145" Type="http://schemas.openxmlformats.org/officeDocument/2006/relationships/hyperlink" Target="http://silversound.narod.ru/s1009.pdf" TargetMode="External" /><Relationship Id="rId146" Type="http://schemas.openxmlformats.org/officeDocument/2006/relationships/hyperlink" Target="http://silversound.narod.ru/s1010.pdf" TargetMode="External" /><Relationship Id="rId147" Type="http://schemas.openxmlformats.org/officeDocument/2006/relationships/hyperlink" Target="http://silversound.narod.ru/s1011.pdf" TargetMode="External" /><Relationship Id="rId148" Type="http://schemas.openxmlformats.org/officeDocument/2006/relationships/hyperlink" Target="http://silversound.narod.ru/s1012.pdf" TargetMode="External" /><Relationship Id="rId149" Type="http://schemas.openxmlformats.org/officeDocument/2006/relationships/hyperlink" Target="http://silversound.narod.ru/s1013.pdf" TargetMode="External" /><Relationship Id="rId150" Type="http://schemas.openxmlformats.org/officeDocument/2006/relationships/drawing" Target="../drawings/drawing1.xml" /><Relationship Id="rId15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ilversound.narod.ru/components.xls" TargetMode="External" /><Relationship Id="rId2" Type="http://schemas.openxmlformats.org/officeDocument/2006/relationships/hyperlink" Target="http://silversound.narod.ru/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ilversound.narod.ru/components.xls" TargetMode="External" /><Relationship Id="rId2" Type="http://schemas.openxmlformats.org/officeDocument/2006/relationships/hyperlink" Target="http://silversound.narod.ru/" TargetMode="Externa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8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140625" style="0" customWidth="1"/>
    <col min="2" max="2" width="13.00390625" style="0" customWidth="1"/>
    <col min="3" max="3" width="54.8515625" style="0" customWidth="1"/>
    <col min="4" max="4" width="6.140625" style="0" customWidth="1"/>
    <col min="5" max="5" width="6.57421875" style="0" customWidth="1"/>
    <col min="6" max="6" width="6.7109375" style="0" customWidth="1"/>
    <col min="7" max="7" width="12.421875" style="0" customWidth="1"/>
  </cols>
  <sheetData>
    <row r="1" spans="1:7" ht="15.75">
      <c r="A1" s="14" t="s">
        <v>448</v>
      </c>
      <c r="D1" s="1" t="s">
        <v>379</v>
      </c>
      <c r="E1" s="1"/>
      <c r="F1" s="1"/>
      <c r="G1" s="2"/>
    </row>
    <row r="2" spans="1:7" ht="12.75">
      <c r="A2" s="1" t="s">
        <v>776</v>
      </c>
      <c r="B2" s="4"/>
      <c r="D2" s="1"/>
      <c r="E2" s="1"/>
      <c r="F2" s="1"/>
      <c r="G2" s="2"/>
    </row>
    <row r="3" spans="1:7" ht="12.75">
      <c r="A3" s="1"/>
      <c r="B3" s="16" t="s">
        <v>385</v>
      </c>
      <c r="C3" s="17"/>
      <c r="D3" s="1"/>
      <c r="E3" s="1"/>
      <c r="F3" s="1"/>
      <c r="G3" s="2"/>
    </row>
    <row r="4" spans="1:7" ht="12.75">
      <c r="A4" s="1"/>
      <c r="B4" s="16" t="s">
        <v>386</v>
      </c>
      <c r="C4" s="17"/>
      <c r="D4" s="1"/>
      <c r="E4" s="1"/>
      <c r="F4" s="1"/>
      <c r="G4" s="2"/>
    </row>
    <row r="5" spans="1:7" ht="12.75">
      <c r="A5" s="1"/>
      <c r="B5" s="13"/>
      <c r="C5" s="8"/>
      <c r="D5" s="1"/>
      <c r="E5" s="1"/>
      <c r="F5" s="1"/>
      <c r="G5" s="2"/>
    </row>
    <row r="6" spans="1:7" ht="12.75">
      <c r="A6" s="1"/>
      <c r="B6" s="21" t="s">
        <v>387</v>
      </c>
      <c r="C6" s="22"/>
      <c r="D6" s="1"/>
      <c r="E6" s="1"/>
      <c r="F6" s="1"/>
      <c r="G6" s="2"/>
    </row>
    <row r="7" spans="1:7" ht="12.75">
      <c r="A7" s="1"/>
      <c r="B7" s="21" t="s">
        <v>2</v>
      </c>
      <c r="C7" s="22"/>
      <c r="D7" s="1"/>
      <c r="E7" s="1"/>
      <c r="F7" s="1" t="s">
        <v>389</v>
      </c>
      <c r="G7" s="2"/>
    </row>
    <row r="8" spans="1:7" ht="12.75">
      <c r="A8" s="1"/>
      <c r="B8" s="21" t="s">
        <v>3</v>
      </c>
      <c r="C8" s="17"/>
      <c r="D8" s="1"/>
      <c r="E8" s="1"/>
      <c r="F8" s="1" t="s">
        <v>390</v>
      </c>
      <c r="G8" s="2"/>
    </row>
    <row r="9" spans="1:7" ht="12.75">
      <c r="A9" s="1"/>
      <c r="B9" s="21" t="s">
        <v>4</v>
      </c>
      <c r="C9" s="17"/>
      <c r="D9" s="1"/>
      <c r="E9" s="1"/>
      <c r="F9" s="1" t="s">
        <v>391</v>
      </c>
      <c r="G9" s="2"/>
    </row>
    <row r="10" spans="1:7" ht="12.75">
      <c r="A10" s="1"/>
      <c r="B10" s="21" t="s">
        <v>5</v>
      </c>
      <c r="C10" s="17"/>
      <c r="D10" s="1"/>
      <c r="E10" s="1"/>
      <c r="F10" s="1" t="s">
        <v>392</v>
      </c>
      <c r="G10" s="2"/>
    </row>
    <row r="11" spans="1:7" ht="12.75">
      <c r="A11" s="1"/>
      <c r="B11" s="21" t="s">
        <v>6</v>
      </c>
      <c r="C11" s="17"/>
      <c r="D11" s="1"/>
      <c r="E11" s="1"/>
      <c r="F11" s="1" t="s">
        <v>393</v>
      </c>
      <c r="G11" s="2"/>
    </row>
    <row r="12" spans="1:7" ht="12.75">
      <c r="A12" s="1"/>
      <c r="B12" s="21" t="s">
        <v>7</v>
      </c>
      <c r="C12" s="17"/>
      <c r="D12" s="1"/>
      <c r="E12" s="1"/>
      <c r="F12" s="1" t="s">
        <v>394</v>
      </c>
      <c r="G12" s="2"/>
    </row>
    <row r="13" spans="1:7" ht="12.75">
      <c r="A13" s="1"/>
      <c r="B13" s="21" t="s">
        <v>8</v>
      </c>
      <c r="C13" s="17"/>
      <c r="D13" s="1"/>
      <c r="E13" s="1"/>
      <c r="F13" s="1" t="s">
        <v>395</v>
      </c>
      <c r="G13" s="2"/>
    </row>
    <row r="14" spans="1:7" ht="12.75">
      <c r="A14" s="1"/>
      <c r="B14" s="21" t="s">
        <v>67</v>
      </c>
      <c r="C14" s="17"/>
      <c r="D14" s="1"/>
      <c r="E14" s="1"/>
      <c r="F14" s="1" t="s">
        <v>396</v>
      </c>
      <c r="G14" s="2"/>
    </row>
    <row r="15" spans="1:7" ht="12.75">
      <c r="A15" s="1"/>
      <c r="B15" s="21" t="s">
        <v>388</v>
      </c>
      <c r="C15" s="17"/>
      <c r="D15" s="1"/>
      <c r="E15" s="1"/>
      <c r="F15" s="1" t="s">
        <v>396</v>
      </c>
      <c r="G15" s="2"/>
    </row>
    <row r="16" spans="1:7" ht="12.75">
      <c r="A16" s="1"/>
      <c r="B16" s="21" t="s">
        <v>9</v>
      </c>
      <c r="C16" s="17"/>
      <c r="D16" s="1"/>
      <c r="E16" s="1"/>
      <c r="F16" s="1" t="s">
        <v>393</v>
      </c>
      <c r="G16" s="2"/>
    </row>
    <row r="17" spans="1:7" ht="12.75">
      <c r="A17" s="1"/>
      <c r="B17" s="21" t="s">
        <v>636</v>
      </c>
      <c r="C17" s="17"/>
      <c r="D17" s="1"/>
      <c r="E17" s="1"/>
      <c r="F17" s="1" t="s">
        <v>397</v>
      </c>
      <c r="G17" s="2"/>
    </row>
    <row r="18" spans="1:7" ht="12.75">
      <c r="A18" s="1"/>
      <c r="B18" s="24" t="s">
        <v>770</v>
      </c>
      <c r="C18" s="19"/>
      <c r="D18" s="1"/>
      <c r="E18" s="1"/>
      <c r="F18" s="1"/>
      <c r="G18" s="2"/>
    </row>
    <row r="19" spans="1:7" ht="12.75">
      <c r="A19" s="1"/>
      <c r="B19" s="13"/>
      <c r="C19" s="15" t="s">
        <v>768</v>
      </c>
      <c r="D19" s="1"/>
      <c r="E19" s="1"/>
      <c r="F19" s="1" t="s">
        <v>398</v>
      </c>
      <c r="G19" s="2"/>
    </row>
    <row r="20" spans="1:7" ht="12.75">
      <c r="A20" s="1"/>
      <c r="B20" s="13"/>
      <c r="C20" s="15" t="s">
        <v>778</v>
      </c>
      <c r="D20" s="1"/>
      <c r="E20" s="1"/>
      <c r="F20" s="1" t="s">
        <v>399</v>
      </c>
      <c r="G20" s="2"/>
    </row>
    <row r="21" spans="1:7" ht="12.75">
      <c r="A21" s="1"/>
      <c r="B21" s="13"/>
      <c r="C21" s="15" t="s">
        <v>779</v>
      </c>
      <c r="D21" s="1"/>
      <c r="E21" s="1"/>
      <c r="F21" s="1" t="s">
        <v>400</v>
      </c>
      <c r="G21" s="2"/>
    </row>
    <row r="22" spans="1:7" ht="12.75">
      <c r="A22" s="1"/>
      <c r="B22" s="13"/>
      <c r="C22" s="15" t="s">
        <v>780</v>
      </c>
      <c r="D22" s="1"/>
      <c r="E22" s="1"/>
      <c r="F22" s="1" t="s">
        <v>401</v>
      </c>
      <c r="G22" s="2"/>
    </row>
    <row r="23" spans="1:7" ht="12.75">
      <c r="A23" s="1"/>
      <c r="B23" s="13"/>
      <c r="C23" s="15" t="s">
        <v>785</v>
      </c>
      <c r="D23" s="1"/>
      <c r="E23" s="1"/>
      <c r="F23" s="1" t="s">
        <v>402</v>
      </c>
      <c r="G23" s="2"/>
    </row>
    <row r="24" spans="1:7" ht="12.75">
      <c r="A24" s="1"/>
      <c r="B24" s="13"/>
      <c r="C24" s="15" t="s">
        <v>788</v>
      </c>
      <c r="D24" s="1"/>
      <c r="E24" s="1"/>
      <c r="F24" s="1" t="s">
        <v>394</v>
      </c>
      <c r="G24" s="2"/>
    </row>
    <row r="25" spans="1:7" ht="12.75">
      <c r="A25" s="1"/>
      <c r="B25" s="13"/>
      <c r="C25" s="15" t="s">
        <v>789</v>
      </c>
      <c r="D25" s="1"/>
      <c r="E25" s="1"/>
      <c r="F25" s="1" t="s">
        <v>403</v>
      </c>
      <c r="G25" s="2"/>
    </row>
    <row r="26" spans="1:7" ht="12.75">
      <c r="A26" s="1"/>
      <c r="B26" s="21" t="s">
        <v>103</v>
      </c>
      <c r="C26" s="17"/>
      <c r="D26" s="1"/>
      <c r="E26" s="1"/>
      <c r="F26" s="1"/>
      <c r="G26" s="2"/>
    </row>
    <row r="27" spans="1:7" ht="12.75">
      <c r="A27" s="1"/>
      <c r="B27" s="1"/>
      <c r="C27" s="15" t="s">
        <v>123</v>
      </c>
      <c r="D27" s="1"/>
      <c r="E27" s="1"/>
      <c r="F27" s="1" t="s">
        <v>404</v>
      </c>
      <c r="G27" s="2"/>
    </row>
    <row r="28" spans="1:7" ht="12.75">
      <c r="A28" s="1"/>
      <c r="C28" s="25" t="s">
        <v>131</v>
      </c>
      <c r="D28" s="17"/>
      <c r="E28" s="1"/>
      <c r="F28" s="1" t="s">
        <v>405</v>
      </c>
      <c r="G28" s="2"/>
    </row>
    <row r="29" spans="1:7" ht="12.75">
      <c r="A29" s="1" t="s">
        <v>776</v>
      </c>
      <c r="C29" s="25" t="s">
        <v>279</v>
      </c>
      <c r="D29" s="17"/>
      <c r="E29" s="17"/>
      <c r="F29" s="1" t="s">
        <v>406</v>
      </c>
      <c r="G29" s="2"/>
    </row>
    <row r="30" spans="1:7" ht="12.75">
      <c r="A30" s="1"/>
      <c r="C30" s="9"/>
      <c r="D30" s="1"/>
      <c r="E30" s="1"/>
      <c r="F30" s="1"/>
      <c r="G30" s="2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spans="1:7" ht="12.75">
      <c r="A35" s="1"/>
      <c r="B35" t="s">
        <v>357</v>
      </c>
      <c r="E35" s="16" t="s">
        <v>356</v>
      </c>
      <c r="F35" s="17"/>
      <c r="G35" s="17"/>
    </row>
    <row r="36" spans="1:7" ht="12.75">
      <c r="A36" s="1"/>
      <c r="E36" s="13"/>
      <c r="F36" s="8"/>
      <c r="G36" s="8"/>
    </row>
    <row r="37" spans="1:7" ht="15.75">
      <c r="A37" s="1"/>
      <c r="B37" s="26" t="s">
        <v>155</v>
      </c>
      <c r="E37" s="13"/>
      <c r="F37" s="8"/>
      <c r="G37" s="8"/>
    </row>
    <row r="38" spans="1:7" ht="12.75">
      <c r="A38" s="1"/>
      <c r="E38" s="13"/>
      <c r="F38" s="8"/>
      <c r="G38" s="8"/>
    </row>
    <row r="39" spans="1:7" ht="12.75">
      <c r="A39" s="1"/>
      <c r="B39" t="s">
        <v>156</v>
      </c>
      <c r="E39" s="13"/>
      <c r="F39" s="8"/>
      <c r="G39" s="8"/>
    </row>
    <row r="40" spans="1:7" ht="12.75">
      <c r="A40" s="1"/>
      <c r="B40" t="s">
        <v>157</v>
      </c>
      <c r="E40" s="13"/>
      <c r="F40" s="8"/>
      <c r="G40" s="8"/>
    </row>
    <row r="41" spans="1:7" ht="12.75">
      <c r="A41" s="1"/>
      <c r="B41" t="s">
        <v>158</v>
      </c>
      <c r="E41" s="13"/>
      <c r="F41" s="8"/>
      <c r="G41" s="8"/>
    </row>
    <row r="42" spans="1:7" ht="12.75">
      <c r="A42" s="1"/>
      <c r="B42" t="s">
        <v>159</v>
      </c>
      <c r="E42" s="13"/>
      <c r="F42" s="8"/>
      <c r="G42" s="8"/>
    </row>
    <row r="43" spans="1:7" ht="12.75">
      <c r="A43" s="1"/>
      <c r="B43" t="s">
        <v>160</v>
      </c>
      <c r="E43" s="13"/>
      <c r="F43" s="8"/>
      <c r="G43" s="8"/>
    </row>
    <row r="44" spans="1:7" ht="12.75">
      <c r="A44" s="1"/>
      <c r="B44" t="s">
        <v>161</v>
      </c>
      <c r="E44" s="13"/>
      <c r="F44" s="8"/>
      <c r="G44" s="8"/>
    </row>
    <row r="45" spans="1:7" ht="12.75">
      <c r="A45" s="1"/>
      <c r="B45" t="s">
        <v>162</v>
      </c>
      <c r="E45" s="13"/>
      <c r="F45" s="8"/>
      <c r="G45" s="8"/>
    </row>
    <row r="46" spans="1:7" ht="12.75">
      <c r="A46" s="1"/>
      <c r="E46" s="13"/>
      <c r="F46" s="8"/>
      <c r="G46" s="8"/>
    </row>
    <row r="47" spans="1:7" ht="12.75">
      <c r="A47" s="1"/>
      <c r="E47" s="13"/>
      <c r="F47" s="8"/>
      <c r="G47" s="8"/>
    </row>
    <row r="48" ht="12.75">
      <c r="A48" s="1"/>
    </row>
    <row r="49" ht="12.75">
      <c r="A49" s="1"/>
    </row>
    <row r="50" spans="1:7" ht="12.75">
      <c r="A50" s="1"/>
      <c r="B50" s="5" t="s">
        <v>332</v>
      </c>
      <c r="D50" s="1"/>
      <c r="E50" s="1"/>
      <c r="F50" s="1"/>
      <c r="G50" s="2"/>
    </row>
    <row r="51" spans="1:7" ht="12.75">
      <c r="A51" s="1"/>
      <c r="B51" s="19" t="s">
        <v>333</v>
      </c>
      <c r="C51" s="19"/>
      <c r="D51" s="19"/>
      <c r="E51" s="19"/>
      <c r="F51" s="19"/>
      <c r="G51" s="2"/>
    </row>
    <row r="52" spans="1:7" ht="12.75">
      <c r="A52" s="1"/>
      <c r="B52" s="19"/>
      <c r="C52" s="19"/>
      <c r="D52" s="19"/>
      <c r="E52" s="19"/>
      <c r="F52" s="19"/>
      <c r="G52" s="2"/>
    </row>
    <row r="53" spans="1:7" ht="12.75">
      <c r="A53" s="1"/>
      <c r="B53" s="19"/>
      <c r="C53" s="19"/>
      <c r="D53" s="19"/>
      <c r="E53" s="19"/>
      <c r="F53" s="19"/>
      <c r="G53" s="2"/>
    </row>
    <row r="54" spans="1:7" ht="12.75">
      <c r="A54" s="1"/>
      <c r="B54" s="19"/>
      <c r="C54" s="19"/>
      <c r="D54" s="19"/>
      <c r="E54" s="19"/>
      <c r="F54" s="19"/>
      <c r="G54" s="2"/>
    </row>
    <row r="55" spans="1:7" ht="12.75" customHeight="1">
      <c r="A55" s="1"/>
      <c r="B55" s="19"/>
      <c r="C55" s="19"/>
      <c r="D55" s="19"/>
      <c r="E55" s="19"/>
      <c r="F55" s="19"/>
      <c r="G55" s="2"/>
    </row>
    <row r="56" spans="1:7" ht="12.75">
      <c r="A56" s="1"/>
      <c r="B56" s="19"/>
      <c r="C56" s="19"/>
      <c r="D56" s="19"/>
      <c r="E56" s="19"/>
      <c r="F56" s="19"/>
      <c r="G56" s="2"/>
    </row>
    <row r="57" spans="1:7" ht="12.75">
      <c r="A57" s="1"/>
      <c r="B57" s="19"/>
      <c r="C57" s="19"/>
      <c r="D57" s="19"/>
      <c r="E57" s="19"/>
      <c r="F57" s="19"/>
      <c r="G57" s="2"/>
    </row>
    <row r="58" spans="1:7" ht="12.75">
      <c r="A58" s="1"/>
      <c r="B58" s="19"/>
      <c r="C58" s="19"/>
      <c r="D58" s="19"/>
      <c r="E58" s="19"/>
      <c r="F58" s="19"/>
      <c r="G58" s="2"/>
    </row>
    <row r="59" spans="1:7" ht="12.75">
      <c r="A59" s="1"/>
      <c r="B59" s="19"/>
      <c r="C59" s="19"/>
      <c r="D59" s="19"/>
      <c r="E59" s="19"/>
      <c r="F59" s="19"/>
      <c r="G59" s="2"/>
    </row>
    <row r="60" spans="1:7" ht="12.75">
      <c r="A60" s="1"/>
      <c r="B60" s="19"/>
      <c r="C60" s="19"/>
      <c r="D60" s="19"/>
      <c r="E60" s="19"/>
      <c r="F60" s="19"/>
      <c r="G60" s="2"/>
    </row>
    <row r="61" spans="1:7" ht="12.75">
      <c r="A61" s="1"/>
      <c r="B61" s="19"/>
      <c r="C61" s="19"/>
      <c r="D61" s="19"/>
      <c r="E61" s="19"/>
      <c r="F61" s="19"/>
      <c r="G61" s="2"/>
    </row>
    <row r="62" spans="1:7" ht="12.75">
      <c r="A62" s="1"/>
      <c r="B62" s="19"/>
      <c r="C62" s="19"/>
      <c r="D62" s="19"/>
      <c r="E62" s="19"/>
      <c r="F62" s="19"/>
      <c r="G62" s="2"/>
    </row>
    <row r="63" spans="1:7" ht="12.75">
      <c r="A63" s="1"/>
      <c r="B63" s="19"/>
      <c r="C63" s="19"/>
      <c r="D63" s="19"/>
      <c r="E63" s="19"/>
      <c r="F63" s="19"/>
      <c r="G63" s="2"/>
    </row>
    <row r="64" spans="1:7" ht="12.75">
      <c r="A64" s="1"/>
      <c r="B64" s="19" t="s">
        <v>380</v>
      </c>
      <c r="C64" s="19"/>
      <c r="D64" s="19"/>
      <c r="E64" s="19"/>
      <c r="F64" s="19"/>
      <c r="G64" s="2"/>
    </row>
    <row r="65" spans="1:7" ht="12.75">
      <c r="A65" s="1"/>
      <c r="B65" s="19"/>
      <c r="C65" s="19"/>
      <c r="D65" s="19"/>
      <c r="E65" s="19"/>
      <c r="F65" s="19"/>
      <c r="G65" s="2"/>
    </row>
    <row r="66" spans="1:7" ht="12.75">
      <c r="A66" s="1"/>
      <c r="B66" s="19"/>
      <c r="C66" s="19"/>
      <c r="D66" s="19"/>
      <c r="E66" s="19"/>
      <c r="F66" s="19"/>
      <c r="G66" s="2"/>
    </row>
    <row r="67" spans="1:7" ht="12.75">
      <c r="A67" s="1"/>
      <c r="B67" s="19"/>
      <c r="C67" s="19"/>
      <c r="D67" s="19"/>
      <c r="E67" s="19"/>
      <c r="F67" s="19"/>
      <c r="G67" s="2"/>
    </row>
    <row r="68" spans="1:7" ht="12.75" customHeight="1">
      <c r="A68" s="1"/>
      <c r="B68" s="10"/>
      <c r="C68" s="10"/>
      <c r="D68" s="10"/>
      <c r="E68" s="10"/>
      <c r="F68" s="10"/>
      <c r="G68" s="2"/>
    </row>
    <row r="69" spans="1:7" ht="12.75">
      <c r="A69" s="1"/>
      <c r="C69" s="4" t="s">
        <v>381</v>
      </c>
      <c r="D69" s="10"/>
      <c r="E69" s="10"/>
      <c r="F69" s="10"/>
      <c r="G69" s="2"/>
    </row>
    <row r="70" spans="1:7" ht="12.75">
      <c r="A70" s="1"/>
      <c r="B70" s="10"/>
      <c r="C70" s="10"/>
      <c r="D70" s="10"/>
      <c r="E70" s="10"/>
      <c r="F70" s="10"/>
      <c r="G70" s="2"/>
    </row>
    <row r="71" spans="1:7" ht="18">
      <c r="A71" s="1"/>
      <c r="B71" s="18" t="s">
        <v>382</v>
      </c>
      <c r="C71" s="18"/>
      <c r="D71" s="19"/>
      <c r="E71" s="10"/>
      <c r="F71" s="10"/>
      <c r="G71" s="2"/>
    </row>
    <row r="73" spans="1:7" ht="12.75">
      <c r="A73" t="s">
        <v>411</v>
      </c>
      <c r="B73" t="s">
        <v>412</v>
      </c>
      <c r="C73" t="s">
        <v>421</v>
      </c>
      <c r="D73" t="s">
        <v>413</v>
      </c>
      <c r="E73" t="s">
        <v>34</v>
      </c>
      <c r="F73" t="s">
        <v>447</v>
      </c>
      <c r="G73" t="s">
        <v>414</v>
      </c>
    </row>
    <row r="75" ht="18" customHeight="1">
      <c r="B75" s="1" t="s">
        <v>2</v>
      </c>
    </row>
    <row r="77" spans="1:7" ht="12.75">
      <c r="A77" s="4">
        <v>101</v>
      </c>
      <c r="B77" t="s">
        <v>415</v>
      </c>
      <c r="C77" t="s">
        <v>416</v>
      </c>
      <c r="D77">
        <v>655</v>
      </c>
      <c r="E77">
        <v>105</v>
      </c>
      <c r="F77">
        <v>1956</v>
      </c>
      <c r="G77" t="s">
        <v>417</v>
      </c>
    </row>
    <row r="78" spans="1:7" ht="12.75">
      <c r="A78" s="4">
        <v>102</v>
      </c>
      <c r="B78" t="s">
        <v>418</v>
      </c>
      <c r="C78" t="s">
        <v>419</v>
      </c>
      <c r="D78">
        <v>355</v>
      </c>
      <c r="E78">
        <v>46.4</v>
      </c>
      <c r="F78">
        <v>1961</v>
      </c>
      <c r="G78" t="s">
        <v>420</v>
      </c>
    </row>
    <row r="79" spans="1:7" ht="12.75">
      <c r="A79" s="4">
        <v>103</v>
      </c>
      <c r="B79" t="s">
        <v>422</v>
      </c>
      <c r="C79" t="s">
        <v>423</v>
      </c>
      <c r="D79">
        <v>757</v>
      </c>
      <c r="E79">
        <v>110</v>
      </c>
      <c r="F79">
        <v>1959</v>
      </c>
      <c r="G79" t="s">
        <v>424</v>
      </c>
    </row>
    <row r="80" spans="1:7" ht="12.75">
      <c r="A80" s="4">
        <v>104</v>
      </c>
      <c r="B80" t="s">
        <v>425</v>
      </c>
      <c r="C80" t="s">
        <v>426</v>
      </c>
      <c r="D80">
        <v>233</v>
      </c>
      <c r="E80">
        <v>46.9</v>
      </c>
      <c r="F80">
        <v>1965</v>
      </c>
      <c r="G80" t="s">
        <v>442</v>
      </c>
    </row>
    <row r="81" spans="1:7" ht="12.75">
      <c r="A81" s="4">
        <v>105</v>
      </c>
      <c r="B81" t="s">
        <v>427</v>
      </c>
      <c r="C81" t="s">
        <v>428</v>
      </c>
      <c r="D81">
        <v>343</v>
      </c>
      <c r="E81">
        <v>42.4</v>
      </c>
      <c r="F81">
        <v>1966</v>
      </c>
      <c r="G81" t="s">
        <v>442</v>
      </c>
    </row>
    <row r="82" spans="1:7" ht="12.75">
      <c r="A82" s="4">
        <v>106</v>
      </c>
      <c r="B82" t="s">
        <v>429</v>
      </c>
      <c r="C82" t="s">
        <v>430</v>
      </c>
      <c r="D82">
        <v>39</v>
      </c>
      <c r="E82">
        <v>2</v>
      </c>
      <c r="F82">
        <v>1956</v>
      </c>
      <c r="G82" t="s">
        <v>443</v>
      </c>
    </row>
    <row r="83" spans="1:7" ht="12.75">
      <c r="A83" s="4">
        <v>107</v>
      </c>
      <c r="B83" t="s">
        <v>431</v>
      </c>
      <c r="C83" t="s">
        <v>432</v>
      </c>
      <c r="D83">
        <v>301</v>
      </c>
      <c r="E83">
        <v>52.4</v>
      </c>
      <c r="F83">
        <v>1979</v>
      </c>
      <c r="G83" t="s">
        <v>444</v>
      </c>
    </row>
    <row r="84" spans="1:7" ht="12.75">
      <c r="A84" s="4">
        <v>108</v>
      </c>
      <c r="B84" t="s">
        <v>433</v>
      </c>
      <c r="C84" t="s">
        <v>434</v>
      </c>
      <c r="D84">
        <v>479</v>
      </c>
      <c r="E84">
        <v>69.5</v>
      </c>
      <c r="F84">
        <v>1969</v>
      </c>
      <c r="G84" t="s">
        <v>445</v>
      </c>
    </row>
    <row r="85" spans="1:7" ht="12.75">
      <c r="A85" s="4">
        <v>109</v>
      </c>
      <c r="B85" t="s">
        <v>435</v>
      </c>
      <c r="C85" t="s">
        <v>436</v>
      </c>
      <c r="D85">
        <v>113</v>
      </c>
      <c r="E85">
        <v>20.8</v>
      </c>
      <c r="F85">
        <v>1970</v>
      </c>
      <c r="G85" t="s">
        <v>446</v>
      </c>
    </row>
    <row r="86" spans="1:7" ht="12.75">
      <c r="A86" s="4">
        <v>110</v>
      </c>
      <c r="B86" t="s">
        <v>437</v>
      </c>
      <c r="C86" t="s">
        <v>438</v>
      </c>
      <c r="D86">
        <v>317</v>
      </c>
      <c r="E86">
        <v>40.3</v>
      </c>
      <c r="F86">
        <v>1965</v>
      </c>
      <c r="G86" t="s">
        <v>444</v>
      </c>
    </row>
    <row r="87" spans="1:7" ht="12.75">
      <c r="A87" s="4">
        <v>111</v>
      </c>
      <c r="B87" t="s">
        <v>439</v>
      </c>
      <c r="C87" t="s">
        <v>440</v>
      </c>
      <c r="D87">
        <v>431</v>
      </c>
      <c r="E87">
        <v>69.8</v>
      </c>
      <c r="F87">
        <v>1955</v>
      </c>
      <c r="G87" t="s">
        <v>424</v>
      </c>
    </row>
    <row r="88" spans="1:7" ht="12.75">
      <c r="A88" s="4">
        <v>112</v>
      </c>
      <c r="B88" t="s">
        <v>439</v>
      </c>
      <c r="C88" t="s">
        <v>441</v>
      </c>
      <c r="D88">
        <v>487</v>
      </c>
      <c r="E88">
        <v>88.1</v>
      </c>
      <c r="F88">
        <v>1960</v>
      </c>
      <c r="G88" t="s">
        <v>424</v>
      </c>
    </row>
    <row r="90" spans="3:4" ht="12.75">
      <c r="C90" t="s">
        <v>553</v>
      </c>
      <c r="D90">
        <f>4510</f>
        <v>4510</v>
      </c>
    </row>
    <row r="92" spans="2:3" ht="12.75">
      <c r="B92" t="s">
        <v>776</v>
      </c>
      <c r="C92" s="4" t="s">
        <v>381</v>
      </c>
    </row>
    <row r="94" spans="2:3" ht="12.75">
      <c r="B94" s="1" t="s">
        <v>3</v>
      </c>
      <c r="C94" s="1"/>
    </row>
    <row r="96" spans="1:7" ht="12.75">
      <c r="A96" s="4">
        <v>201</v>
      </c>
      <c r="B96" t="s">
        <v>493</v>
      </c>
      <c r="C96" t="s">
        <v>494</v>
      </c>
      <c r="D96">
        <v>79</v>
      </c>
      <c r="E96">
        <v>8.1</v>
      </c>
      <c r="F96">
        <v>1991</v>
      </c>
      <c r="G96" t="s">
        <v>495</v>
      </c>
    </row>
    <row r="97" spans="1:7" ht="12.75">
      <c r="A97" s="4">
        <v>202</v>
      </c>
      <c r="B97" t="s">
        <v>496</v>
      </c>
      <c r="C97" t="s">
        <v>497</v>
      </c>
      <c r="D97">
        <v>247</v>
      </c>
      <c r="E97">
        <v>37.4</v>
      </c>
      <c r="F97">
        <v>1989</v>
      </c>
      <c r="G97" t="s">
        <v>446</v>
      </c>
    </row>
    <row r="98" spans="1:7" ht="12.75">
      <c r="A98" s="4">
        <v>203</v>
      </c>
      <c r="B98" t="s">
        <v>498</v>
      </c>
      <c r="C98" t="s">
        <v>499</v>
      </c>
      <c r="D98">
        <v>39</v>
      </c>
      <c r="E98">
        <v>5.2</v>
      </c>
      <c r="F98">
        <v>1985</v>
      </c>
      <c r="G98" t="s">
        <v>488</v>
      </c>
    </row>
    <row r="99" spans="1:7" ht="12.75">
      <c r="A99" s="4">
        <v>204</v>
      </c>
      <c r="B99" t="s">
        <v>500</v>
      </c>
      <c r="C99" t="s">
        <v>501</v>
      </c>
      <c r="D99">
        <v>211</v>
      </c>
      <c r="E99">
        <v>29.1</v>
      </c>
      <c r="F99">
        <v>1965</v>
      </c>
      <c r="G99" t="s">
        <v>445</v>
      </c>
    </row>
    <row r="100" spans="1:7" ht="12.75">
      <c r="A100" s="4">
        <v>205</v>
      </c>
      <c r="B100" t="s">
        <v>502</v>
      </c>
      <c r="C100" t="s">
        <v>503</v>
      </c>
      <c r="D100">
        <v>233</v>
      </c>
      <c r="E100">
        <v>29.5</v>
      </c>
      <c r="F100">
        <v>1967</v>
      </c>
      <c r="G100" t="s">
        <v>446</v>
      </c>
    </row>
    <row r="101" spans="1:7" ht="12.75">
      <c r="A101" s="4">
        <v>206</v>
      </c>
      <c r="B101" t="s">
        <v>504</v>
      </c>
      <c r="C101" t="s">
        <v>505</v>
      </c>
      <c r="D101">
        <v>89</v>
      </c>
      <c r="E101">
        <v>12.7</v>
      </c>
      <c r="F101">
        <v>1961</v>
      </c>
      <c r="G101" t="s">
        <v>443</v>
      </c>
    </row>
    <row r="102" spans="1:7" ht="12.75">
      <c r="A102" s="4">
        <v>207</v>
      </c>
      <c r="B102" t="s">
        <v>422</v>
      </c>
      <c r="C102" t="s">
        <v>506</v>
      </c>
      <c r="D102">
        <v>217</v>
      </c>
      <c r="E102">
        <v>31.4</v>
      </c>
      <c r="F102">
        <v>1971</v>
      </c>
      <c r="G102" t="s">
        <v>507</v>
      </c>
    </row>
    <row r="103" spans="1:7" ht="12.75">
      <c r="A103" s="4">
        <v>208</v>
      </c>
      <c r="B103" t="s">
        <v>422</v>
      </c>
      <c r="C103" t="s">
        <v>508</v>
      </c>
      <c r="D103">
        <v>105</v>
      </c>
      <c r="E103">
        <v>18.8</v>
      </c>
      <c r="F103">
        <v>1978</v>
      </c>
      <c r="G103" t="s">
        <v>442</v>
      </c>
    </row>
    <row r="104" spans="1:7" ht="12.75">
      <c r="A104" s="4">
        <v>209</v>
      </c>
      <c r="B104" t="s">
        <v>422</v>
      </c>
      <c r="C104" t="s">
        <v>509</v>
      </c>
      <c r="D104">
        <v>385</v>
      </c>
      <c r="E104">
        <v>61.6</v>
      </c>
      <c r="F104">
        <v>1975</v>
      </c>
      <c r="G104" t="s">
        <v>491</v>
      </c>
    </row>
    <row r="105" spans="1:7" ht="12.75">
      <c r="A105" s="4">
        <v>210</v>
      </c>
      <c r="B105" t="s">
        <v>511</v>
      </c>
      <c r="C105" t="s">
        <v>512</v>
      </c>
      <c r="D105">
        <v>119</v>
      </c>
      <c r="E105">
        <v>14.6</v>
      </c>
      <c r="F105">
        <v>1984</v>
      </c>
      <c r="G105" t="s">
        <v>510</v>
      </c>
    </row>
    <row r="106" spans="1:7" ht="12.75">
      <c r="A106">
        <v>211</v>
      </c>
      <c r="B106" t="s">
        <v>513</v>
      </c>
      <c r="C106" t="s">
        <v>514</v>
      </c>
      <c r="D106">
        <v>1213</v>
      </c>
      <c r="E106">
        <v>298</v>
      </c>
      <c r="F106">
        <v>1960</v>
      </c>
      <c r="G106" t="s">
        <v>515</v>
      </c>
    </row>
    <row r="107" spans="1:7" ht="12.75">
      <c r="A107" s="4">
        <v>212</v>
      </c>
      <c r="B107" t="s">
        <v>516</v>
      </c>
      <c r="C107" t="s">
        <v>517</v>
      </c>
      <c r="D107">
        <v>539</v>
      </c>
      <c r="E107">
        <v>57.9</v>
      </c>
      <c r="F107">
        <v>1964</v>
      </c>
      <c r="G107" t="s">
        <v>445</v>
      </c>
    </row>
    <row r="108" spans="1:7" ht="12.75">
      <c r="A108" s="4">
        <v>213</v>
      </c>
      <c r="B108" t="s">
        <v>518</v>
      </c>
      <c r="C108" t="s">
        <v>519</v>
      </c>
      <c r="D108">
        <v>65</v>
      </c>
      <c r="E108">
        <v>12.1</v>
      </c>
      <c r="F108">
        <v>1974</v>
      </c>
      <c r="G108" t="s">
        <v>446</v>
      </c>
    </row>
    <row r="109" spans="1:7" ht="12.75">
      <c r="A109" s="4">
        <v>214</v>
      </c>
      <c r="B109" t="s">
        <v>520</v>
      </c>
      <c r="C109" t="s">
        <v>522</v>
      </c>
      <c r="D109">
        <v>413</v>
      </c>
      <c r="E109">
        <v>70.6</v>
      </c>
      <c r="F109">
        <v>1953</v>
      </c>
      <c r="G109" t="s">
        <v>521</v>
      </c>
    </row>
    <row r="111" spans="3:4" ht="12.75">
      <c r="C111" t="s">
        <v>597</v>
      </c>
      <c r="D111">
        <v>3954</v>
      </c>
    </row>
    <row r="113" ht="12.75">
      <c r="C113" s="4" t="s">
        <v>381</v>
      </c>
    </row>
    <row r="115" spans="2:3" ht="12.75">
      <c r="B115" s="1" t="s">
        <v>4</v>
      </c>
      <c r="C115" s="1"/>
    </row>
    <row r="117" spans="1:7" ht="12.75">
      <c r="A117" s="4">
        <v>301</v>
      </c>
      <c r="B117" t="s">
        <v>449</v>
      </c>
      <c r="C117" t="s">
        <v>450</v>
      </c>
      <c r="D117">
        <v>271</v>
      </c>
      <c r="E117">
        <v>48.1</v>
      </c>
      <c r="F117">
        <v>1989</v>
      </c>
      <c r="G117" t="s">
        <v>488</v>
      </c>
    </row>
    <row r="118" spans="1:7" ht="12.75">
      <c r="A118" s="4">
        <v>302</v>
      </c>
      <c r="B118" t="s">
        <v>451</v>
      </c>
      <c r="C118" t="s">
        <v>452</v>
      </c>
      <c r="D118">
        <v>241</v>
      </c>
      <c r="E118">
        <v>42.6</v>
      </c>
      <c r="F118">
        <v>1993</v>
      </c>
      <c r="G118" t="s">
        <v>488</v>
      </c>
    </row>
    <row r="119" spans="1:7" ht="12.75">
      <c r="A119" s="4">
        <v>303</v>
      </c>
      <c r="B119" t="s">
        <v>453</v>
      </c>
      <c r="C119" t="s">
        <v>454</v>
      </c>
      <c r="D119">
        <v>161</v>
      </c>
      <c r="E119">
        <v>20.8</v>
      </c>
      <c r="F119">
        <v>1976</v>
      </c>
      <c r="G119" t="s">
        <v>489</v>
      </c>
    </row>
    <row r="120" spans="1:7" ht="12.75">
      <c r="A120" s="4">
        <v>304</v>
      </c>
      <c r="B120" t="s">
        <v>455</v>
      </c>
      <c r="C120" t="s">
        <v>456</v>
      </c>
      <c r="D120">
        <v>265</v>
      </c>
      <c r="E120">
        <v>48.6</v>
      </c>
      <c r="F120">
        <v>1981</v>
      </c>
      <c r="G120" t="s">
        <v>490</v>
      </c>
    </row>
    <row r="121" spans="1:7" ht="12.75">
      <c r="A121" s="4">
        <v>305</v>
      </c>
      <c r="B121" t="s">
        <v>457</v>
      </c>
      <c r="C121" t="s">
        <v>458</v>
      </c>
      <c r="D121">
        <v>49</v>
      </c>
      <c r="E121">
        <v>7.1</v>
      </c>
      <c r="F121">
        <v>1968</v>
      </c>
      <c r="G121" t="s">
        <v>446</v>
      </c>
    </row>
    <row r="122" spans="1:7" ht="12.75">
      <c r="A122" s="4">
        <v>306</v>
      </c>
      <c r="B122" t="s">
        <v>459</v>
      </c>
      <c r="C122" t="s">
        <v>460</v>
      </c>
      <c r="D122">
        <v>33</v>
      </c>
      <c r="E122">
        <v>5.4</v>
      </c>
      <c r="F122">
        <v>1967</v>
      </c>
      <c r="G122" t="s">
        <v>446</v>
      </c>
    </row>
    <row r="123" spans="1:7" ht="12.75">
      <c r="A123" s="4">
        <v>307</v>
      </c>
      <c r="B123" t="s">
        <v>461</v>
      </c>
      <c r="C123" t="s">
        <v>462</v>
      </c>
      <c r="D123">
        <v>65</v>
      </c>
      <c r="E123">
        <v>9.2</v>
      </c>
      <c r="F123">
        <v>1977</v>
      </c>
      <c r="G123" t="s">
        <v>446</v>
      </c>
    </row>
    <row r="124" spans="1:7" ht="12.75">
      <c r="A124" s="4">
        <v>308</v>
      </c>
      <c r="B124" t="s">
        <v>463</v>
      </c>
      <c r="C124" t="s">
        <v>464</v>
      </c>
      <c r="D124">
        <v>525</v>
      </c>
      <c r="E124">
        <v>66.6</v>
      </c>
      <c r="F124">
        <v>1954</v>
      </c>
      <c r="G124" t="s">
        <v>443</v>
      </c>
    </row>
    <row r="125" spans="1:7" ht="12.75">
      <c r="A125" s="4">
        <v>309</v>
      </c>
      <c r="B125" t="s">
        <v>463</v>
      </c>
      <c r="C125" t="s">
        <v>465</v>
      </c>
      <c r="D125">
        <v>313</v>
      </c>
      <c r="E125">
        <v>57.6</v>
      </c>
      <c r="F125">
        <v>1979</v>
      </c>
      <c r="G125" t="s">
        <v>491</v>
      </c>
    </row>
    <row r="126" spans="1:7" ht="12.75">
      <c r="A126" s="4">
        <v>310</v>
      </c>
      <c r="B126" t="s">
        <v>463</v>
      </c>
      <c r="C126" t="s">
        <v>466</v>
      </c>
      <c r="D126">
        <v>185</v>
      </c>
      <c r="E126">
        <v>33.1</v>
      </c>
      <c r="F126">
        <v>1954</v>
      </c>
      <c r="G126" t="s">
        <v>424</v>
      </c>
    </row>
    <row r="127" spans="1:7" ht="12.75">
      <c r="A127" s="4">
        <v>311</v>
      </c>
      <c r="B127" t="s">
        <v>467</v>
      </c>
      <c r="C127" t="s">
        <v>468</v>
      </c>
      <c r="D127">
        <v>271</v>
      </c>
      <c r="E127">
        <v>44.7</v>
      </c>
      <c r="F127">
        <v>1989</v>
      </c>
      <c r="G127" t="s">
        <v>488</v>
      </c>
    </row>
    <row r="128" spans="1:7" ht="12.75">
      <c r="A128" s="4">
        <v>312</v>
      </c>
      <c r="B128" t="s">
        <v>469</v>
      </c>
      <c r="C128" t="s">
        <v>470</v>
      </c>
      <c r="D128">
        <v>113</v>
      </c>
      <c r="E128">
        <v>21.2</v>
      </c>
      <c r="F128">
        <v>1988</v>
      </c>
      <c r="G128" t="s">
        <v>488</v>
      </c>
    </row>
    <row r="129" spans="1:7" ht="12.75">
      <c r="A129" s="4">
        <v>313</v>
      </c>
      <c r="B129" t="s">
        <v>469</v>
      </c>
      <c r="C129" t="s">
        <v>471</v>
      </c>
      <c r="D129">
        <v>81</v>
      </c>
      <c r="E129">
        <v>12.3</v>
      </c>
      <c r="F129">
        <v>1970</v>
      </c>
      <c r="G129" t="s">
        <v>446</v>
      </c>
    </row>
    <row r="130" spans="1:7" ht="12.75">
      <c r="A130" s="4">
        <v>314</v>
      </c>
      <c r="B130" t="s">
        <v>472</v>
      </c>
      <c r="C130" t="s">
        <v>473</v>
      </c>
      <c r="D130">
        <v>89</v>
      </c>
      <c r="E130">
        <v>13.7</v>
      </c>
      <c r="F130">
        <v>1977</v>
      </c>
      <c r="G130" t="s">
        <v>446</v>
      </c>
    </row>
    <row r="131" spans="1:7" ht="12.75">
      <c r="A131" s="4">
        <v>315</v>
      </c>
      <c r="B131" t="s">
        <v>474</v>
      </c>
      <c r="C131" t="s">
        <v>475</v>
      </c>
      <c r="D131">
        <v>157</v>
      </c>
      <c r="E131">
        <v>22</v>
      </c>
      <c r="F131">
        <v>1965</v>
      </c>
      <c r="G131" t="s">
        <v>492</v>
      </c>
    </row>
    <row r="132" spans="1:7" ht="12.75">
      <c r="A132" s="4">
        <v>316</v>
      </c>
      <c r="B132" t="s">
        <v>476</v>
      </c>
      <c r="C132" t="s">
        <v>477</v>
      </c>
      <c r="D132">
        <v>197</v>
      </c>
      <c r="E132">
        <v>43.8</v>
      </c>
      <c r="F132">
        <v>1939</v>
      </c>
      <c r="G132" t="s">
        <v>424</v>
      </c>
    </row>
    <row r="133" spans="1:7" ht="12.75">
      <c r="A133" s="4">
        <v>317</v>
      </c>
      <c r="B133" t="s">
        <v>478</v>
      </c>
      <c r="C133" t="s">
        <v>466</v>
      </c>
      <c r="D133">
        <v>273</v>
      </c>
      <c r="E133">
        <v>39.8</v>
      </c>
      <c r="F133">
        <v>1978</v>
      </c>
      <c r="G133" t="s">
        <v>491</v>
      </c>
    </row>
    <row r="134" spans="1:7" ht="12.75">
      <c r="A134" s="4">
        <v>318</v>
      </c>
      <c r="B134" t="s">
        <v>479</v>
      </c>
      <c r="C134" t="s">
        <v>480</v>
      </c>
      <c r="D134">
        <v>249</v>
      </c>
      <c r="E134">
        <v>44.2</v>
      </c>
      <c r="F134">
        <v>1981</v>
      </c>
      <c r="G134" t="s">
        <v>488</v>
      </c>
    </row>
    <row r="135" spans="1:7" ht="12.75">
      <c r="A135" s="4">
        <v>319</v>
      </c>
      <c r="B135" t="s">
        <v>481</v>
      </c>
      <c r="C135" t="s">
        <v>482</v>
      </c>
      <c r="D135">
        <v>321</v>
      </c>
      <c r="E135">
        <v>54.9</v>
      </c>
      <c r="F135">
        <v>1989</v>
      </c>
      <c r="G135" t="s">
        <v>424</v>
      </c>
    </row>
    <row r="136" spans="1:7" ht="12.75">
      <c r="A136" s="4">
        <v>320</v>
      </c>
      <c r="B136" t="s">
        <v>483</v>
      </c>
      <c r="C136" t="s">
        <v>484</v>
      </c>
      <c r="D136">
        <v>89</v>
      </c>
      <c r="E136">
        <v>12.5</v>
      </c>
      <c r="F136">
        <v>1975</v>
      </c>
      <c r="G136" t="s">
        <v>491</v>
      </c>
    </row>
    <row r="137" spans="1:7" ht="12.75">
      <c r="A137" s="4">
        <v>321</v>
      </c>
      <c r="B137" t="s">
        <v>483</v>
      </c>
      <c r="C137" t="s">
        <v>485</v>
      </c>
      <c r="D137">
        <v>121</v>
      </c>
      <c r="E137">
        <v>18.6</v>
      </c>
      <c r="F137">
        <v>1974</v>
      </c>
      <c r="G137" t="s">
        <v>491</v>
      </c>
    </row>
    <row r="138" spans="1:7" ht="12.75">
      <c r="A138" s="4">
        <v>322</v>
      </c>
      <c r="B138" t="s">
        <v>486</v>
      </c>
      <c r="C138" t="s">
        <v>487</v>
      </c>
      <c r="D138">
        <v>89</v>
      </c>
      <c r="E138">
        <v>12.7</v>
      </c>
      <c r="F138">
        <v>1974</v>
      </c>
      <c r="G138" t="s">
        <v>446</v>
      </c>
    </row>
    <row r="140" spans="3:4" ht="12.75">
      <c r="C140" t="s">
        <v>596</v>
      </c>
      <c r="D140">
        <v>3599</v>
      </c>
    </row>
    <row r="142" ht="12.75">
      <c r="C142" s="4" t="s">
        <v>381</v>
      </c>
    </row>
    <row r="144" ht="12.75">
      <c r="B144" s="1" t="s">
        <v>5</v>
      </c>
    </row>
    <row r="146" spans="1:7" ht="12.75">
      <c r="A146" s="4">
        <v>401</v>
      </c>
      <c r="B146" t="s">
        <v>523</v>
      </c>
      <c r="C146" t="s">
        <v>524</v>
      </c>
      <c r="D146">
        <v>343</v>
      </c>
      <c r="E146">
        <v>40.3</v>
      </c>
      <c r="F146">
        <v>1967</v>
      </c>
      <c r="G146" t="s">
        <v>442</v>
      </c>
    </row>
    <row r="147" spans="1:5" ht="12.75">
      <c r="A147">
        <v>402</v>
      </c>
      <c r="B147" t="s">
        <v>525</v>
      </c>
      <c r="C147" t="s">
        <v>526</v>
      </c>
      <c r="D147">
        <v>145</v>
      </c>
      <c r="E147">
        <v>19.6</v>
      </c>
    </row>
    <row r="148" spans="1:7" ht="12.75">
      <c r="A148" s="4">
        <v>403</v>
      </c>
      <c r="B148" t="s">
        <v>527</v>
      </c>
      <c r="C148" t="s">
        <v>528</v>
      </c>
      <c r="D148">
        <v>857</v>
      </c>
      <c r="E148">
        <v>97.9</v>
      </c>
      <c r="F148">
        <v>1972</v>
      </c>
      <c r="G148" t="s">
        <v>442</v>
      </c>
    </row>
    <row r="149" spans="1:5" ht="12.75">
      <c r="A149">
        <v>404</v>
      </c>
      <c r="B149" t="s">
        <v>525</v>
      </c>
      <c r="C149" t="s">
        <v>529</v>
      </c>
      <c r="D149">
        <v>25</v>
      </c>
      <c r="E149">
        <v>2.8</v>
      </c>
    </row>
    <row r="150" spans="1:7" ht="12.75">
      <c r="A150" s="4">
        <v>405</v>
      </c>
      <c r="B150" t="s">
        <v>530</v>
      </c>
      <c r="C150" t="s">
        <v>531</v>
      </c>
      <c r="D150">
        <v>25</v>
      </c>
      <c r="E150">
        <v>3.2</v>
      </c>
      <c r="F150">
        <v>1966</v>
      </c>
      <c r="G150" t="s">
        <v>446</v>
      </c>
    </row>
    <row r="151" spans="1:7" ht="12.75">
      <c r="A151" s="4">
        <v>406</v>
      </c>
      <c r="B151" t="s">
        <v>532</v>
      </c>
      <c r="C151" t="s">
        <v>533</v>
      </c>
      <c r="D151">
        <v>135</v>
      </c>
      <c r="E151">
        <v>25.6</v>
      </c>
      <c r="F151">
        <v>1985</v>
      </c>
      <c r="G151" t="s">
        <v>488</v>
      </c>
    </row>
    <row r="152" spans="1:7" ht="12.75">
      <c r="A152" s="4">
        <v>407</v>
      </c>
      <c r="B152" t="s">
        <v>534</v>
      </c>
      <c r="C152" t="s">
        <v>535</v>
      </c>
      <c r="D152">
        <v>49</v>
      </c>
      <c r="E152">
        <v>6.3</v>
      </c>
      <c r="F152">
        <v>1969</v>
      </c>
      <c r="G152" t="s">
        <v>446</v>
      </c>
    </row>
    <row r="153" spans="1:7" ht="12.75">
      <c r="A153" s="4">
        <v>408</v>
      </c>
      <c r="B153" t="s">
        <v>536</v>
      </c>
      <c r="C153" t="s">
        <v>537</v>
      </c>
      <c r="D153">
        <v>137</v>
      </c>
      <c r="E153">
        <v>16.8</v>
      </c>
      <c r="F153">
        <v>1964</v>
      </c>
      <c r="G153" t="s">
        <v>442</v>
      </c>
    </row>
    <row r="154" spans="1:7" ht="12.75">
      <c r="A154" s="4">
        <v>409</v>
      </c>
      <c r="B154" t="s">
        <v>538</v>
      </c>
      <c r="C154" t="s">
        <v>539</v>
      </c>
      <c r="D154">
        <v>185</v>
      </c>
      <c r="E154">
        <v>30</v>
      </c>
      <c r="F154">
        <v>1982</v>
      </c>
      <c r="G154" t="s">
        <v>540</v>
      </c>
    </row>
    <row r="155" spans="1:7" ht="12.75">
      <c r="A155" s="4">
        <v>410</v>
      </c>
      <c r="B155" t="s">
        <v>541</v>
      </c>
      <c r="C155" t="s">
        <v>542</v>
      </c>
      <c r="D155">
        <v>671</v>
      </c>
      <c r="E155">
        <v>101</v>
      </c>
      <c r="F155">
        <v>1982</v>
      </c>
      <c r="G155" t="s">
        <v>543</v>
      </c>
    </row>
    <row r="156" spans="1:7" ht="12.75">
      <c r="A156" s="4">
        <v>411</v>
      </c>
      <c r="B156" t="s">
        <v>541</v>
      </c>
      <c r="C156" t="s">
        <v>544</v>
      </c>
      <c r="D156">
        <v>1159</v>
      </c>
      <c r="E156">
        <v>161</v>
      </c>
      <c r="F156">
        <v>1965</v>
      </c>
      <c r="G156" t="s">
        <v>490</v>
      </c>
    </row>
    <row r="157" spans="1:7" ht="12.75">
      <c r="A157" s="4">
        <v>412</v>
      </c>
      <c r="B157" t="s">
        <v>545</v>
      </c>
      <c r="C157" t="s">
        <v>546</v>
      </c>
      <c r="D157">
        <v>465</v>
      </c>
      <c r="E157">
        <v>68.8</v>
      </c>
      <c r="F157">
        <v>1989</v>
      </c>
      <c r="G157" t="s">
        <v>444</v>
      </c>
    </row>
    <row r="158" spans="1:7" ht="12.75">
      <c r="A158" s="4">
        <v>413</v>
      </c>
      <c r="B158" t="s">
        <v>547</v>
      </c>
      <c r="C158" t="s">
        <v>548</v>
      </c>
      <c r="D158">
        <v>485</v>
      </c>
      <c r="E158">
        <v>72.4</v>
      </c>
      <c r="F158">
        <v>1964</v>
      </c>
      <c r="G158" t="s">
        <v>446</v>
      </c>
    </row>
    <row r="159" spans="1:7" ht="12.75">
      <c r="A159" s="4">
        <v>414</v>
      </c>
      <c r="B159" t="s">
        <v>549</v>
      </c>
      <c r="C159" t="s">
        <v>550</v>
      </c>
      <c r="D159">
        <v>49</v>
      </c>
      <c r="E159">
        <v>6.5</v>
      </c>
      <c r="F159">
        <v>1981</v>
      </c>
      <c r="G159" t="s">
        <v>424</v>
      </c>
    </row>
    <row r="160" spans="1:7" ht="12.75">
      <c r="A160" s="4">
        <v>415</v>
      </c>
      <c r="B160" t="s">
        <v>551</v>
      </c>
      <c r="C160" t="s">
        <v>552</v>
      </c>
      <c r="D160">
        <v>281</v>
      </c>
      <c r="E160">
        <v>34.8</v>
      </c>
      <c r="F160">
        <v>1955</v>
      </c>
      <c r="G160" t="s">
        <v>417</v>
      </c>
    </row>
    <row r="162" spans="3:4" ht="12.75">
      <c r="C162" t="s">
        <v>595</v>
      </c>
      <c r="D162">
        <v>5011</v>
      </c>
    </row>
    <row r="164" ht="12.75">
      <c r="C164" s="4" t="s">
        <v>381</v>
      </c>
    </row>
    <row r="166" ht="12.75">
      <c r="B166" s="1" t="s">
        <v>6</v>
      </c>
    </row>
    <row r="168" spans="1:7" ht="12.75">
      <c r="A168" s="4">
        <v>501</v>
      </c>
      <c r="B168" t="s">
        <v>554</v>
      </c>
      <c r="C168" t="s">
        <v>555</v>
      </c>
      <c r="D168">
        <v>45</v>
      </c>
      <c r="E168">
        <v>6.47</v>
      </c>
      <c r="F168">
        <v>1953</v>
      </c>
      <c r="G168" t="s">
        <v>556</v>
      </c>
    </row>
    <row r="169" spans="1:7" ht="12.75">
      <c r="A169" s="4">
        <v>502</v>
      </c>
      <c r="B169" t="s">
        <v>523</v>
      </c>
      <c r="C169" t="s">
        <v>557</v>
      </c>
      <c r="D169">
        <v>649</v>
      </c>
      <c r="E169">
        <v>55.8</v>
      </c>
      <c r="F169">
        <v>1962</v>
      </c>
      <c r="G169" t="s">
        <v>442</v>
      </c>
    </row>
    <row r="170" spans="1:7" ht="12.75">
      <c r="A170" s="4">
        <v>503</v>
      </c>
      <c r="B170" t="s">
        <v>558</v>
      </c>
      <c r="C170" t="s">
        <v>559</v>
      </c>
      <c r="D170">
        <v>241</v>
      </c>
      <c r="E170">
        <v>25.4</v>
      </c>
      <c r="F170">
        <v>1963</v>
      </c>
      <c r="G170" t="s">
        <v>560</v>
      </c>
    </row>
    <row r="171" spans="1:7" ht="12.75">
      <c r="A171" s="4">
        <v>504</v>
      </c>
      <c r="B171" t="s">
        <v>561</v>
      </c>
      <c r="C171" t="s">
        <v>562</v>
      </c>
      <c r="D171">
        <v>177</v>
      </c>
      <c r="E171">
        <v>21.6</v>
      </c>
      <c r="F171">
        <v>1957</v>
      </c>
      <c r="G171" t="s">
        <v>443</v>
      </c>
    </row>
    <row r="172" spans="1:7" ht="12.75">
      <c r="A172" s="4">
        <v>505</v>
      </c>
      <c r="B172" t="s">
        <v>561</v>
      </c>
      <c r="C172" t="s">
        <v>563</v>
      </c>
      <c r="D172">
        <v>423</v>
      </c>
      <c r="E172">
        <v>163</v>
      </c>
      <c r="F172">
        <v>1956</v>
      </c>
      <c r="G172" t="s">
        <v>443</v>
      </c>
    </row>
    <row r="173" spans="1:7" ht="12.75">
      <c r="A173" s="4">
        <v>506</v>
      </c>
      <c r="B173" t="s">
        <v>564</v>
      </c>
      <c r="C173" t="s">
        <v>565</v>
      </c>
      <c r="D173">
        <v>383</v>
      </c>
      <c r="E173">
        <v>49.1</v>
      </c>
      <c r="F173">
        <v>1982</v>
      </c>
      <c r="G173" t="s">
        <v>566</v>
      </c>
    </row>
    <row r="174" spans="1:7" ht="12.75">
      <c r="A174" s="4">
        <v>507</v>
      </c>
      <c r="B174" t="s">
        <v>567</v>
      </c>
      <c r="C174" t="s">
        <v>563</v>
      </c>
      <c r="D174">
        <v>295</v>
      </c>
      <c r="E174">
        <v>35.3</v>
      </c>
      <c r="F174">
        <v>1960</v>
      </c>
      <c r="G174" t="s">
        <v>446</v>
      </c>
    </row>
    <row r="175" spans="1:7" ht="12.75">
      <c r="A175" s="4">
        <v>508</v>
      </c>
      <c r="B175" t="s">
        <v>568</v>
      </c>
      <c r="C175" t="s">
        <v>569</v>
      </c>
      <c r="D175">
        <v>729</v>
      </c>
      <c r="E175">
        <v>95.3</v>
      </c>
      <c r="F175">
        <v>1966</v>
      </c>
      <c r="G175" t="s">
        <v>570</v>
      </c>
    </row>
    <row r="176" spans="1:7" ht="12.75">
      <c r="A176" s="4">
        <v>509</v>
      </c>
      <c r="B176" t="s">
        <v>568</v>
      </c>
      <c r="C176" t="s">
        <v>571</v>
      </c>
      <c r="D176">
        <v>511</v>
      </c>
      <c r="E176">
        <v>72.8</v>
      </c>
      <c r="F176">
        <v>1974</v>
      </c>
      <c r="G176" t="s">
        <v>570</v>
      </c>
    </row>
    <row r="177" spans="1:7" ht="12.75">
      <c r="A177" s="4">
        <v>510</v>
      </c>
      <c r="B177" t="s">
        <v>598</v>
      </c>
      <c r="C177" t="s">
        <v>599</v>
      </c>
      <c r="D177">
        <v>47</v>
      </c>
      <c r="E177">
        <v>1.44</v>
      </c>
      <c r="F177">
        <v>1965</v>
      </c>
      <c r="G177" t="s">
        <v>600</v>
      </c>
    </row>
    <row r="178" spans="1:7" ht="12.75">
      <c r="A178" s="4">
        <v>511</v>
      </c>
      <c r="B178" t="s">
        <v>572</v>
      </c>
      <c r="C178" t="s">
        <v>573</v>
      </c>
      <c r="D178">
        <v>457</v>
      </c>
      <c r="E178">
        <v>50.6</v>
      </c>
      <c r="F178">
        <v>1961</v>
      </c>
      <c r="G178" t="s">
        <v>540</v>
      </c>
    </row>
    <row r="179" spans="1:7" ht="12.75">
      <c r="A179" s="4">
        <v>512</v>
      </c>
      <c r="B179" t="s">
        <v>572</v>
      </c>
      <c r="C179" t="s">
        <v>574</v>
      </c>
      <c r="D179">
        <v>545</v>
      </c>
      <c r="E179">
        <v>59.1</v>
      </c>
      <c r="F179">
        <v>1968</v>
      </c>
      <c r="G179" t="s">
        <v>446</v>
      </c>
    </row>
    <row r="180" spans="1:7" ht="12.75">
      <c r="A180" s="4">
        <v>513</v>
      </c>
      <c r="B180" t="s">
        <v>572</v>
      </c>
      <c r="C180" t="s">
        <v>575</v>
      </c>
      <c r="D180">
        <v>921</v>
      </c>
      <c r="E180">
        <v>60.1</v>
      </c>
      <c r="F180">
        <v>1976</v>
      </c>
      <c r="G180" t="s">
        <v>446</v>
      </c>
    </row>
    <row r="182" spans="3:4" ht="12.75">
      <c r="C182" t="s">
        <v>594</v>
      </c>
      <c r="D182">
        <v>5376</v>
      </c>
    </row>
    <row r="184" ht="12.75">
      <c r="C184" s="4" t="s">
        <v>381</v>
      </c>
    </row>
    <row r="186" ht="12.75">
      <c r="B186" s="1" t="s">
        <v>7</v>
      </c>
    </row>
    <row r="188" spans="1:7" ht="12.75">
      <c r="A188" s="4">
        <v>601</v>
      </c>
      <c r="B188" t="s">
        <v>576</v>
      </c>
      <c r="C188" t="s">
        <v>577</v>
      </c>
      <c r="D188">
        <v>239</v>
      </c>
      <c r="E188">
        <v>66.5</v>
      </c>
      <c r="F188">
        <v>2000</v>
      </c>
      <c r="G188" t="s">
        <v>578</v>
      </c>
    </row>
    <row r="189" spans="1:7" ht="12.75">
      <c r="A189" s="4">
        <v>602</v>
      </c>
      <c r="B189" t="s">
        <v>554</v>
      </c>
      <c r="C189" t="s">
        <v>579</v>
      </c>
      <c r="D189">
        <v>749</v>
      </c>
      <c r="E189">
        <v>114</v>
      </c>
      <c r="F189">
        <v>1953</v>
      </c>
      <c r="G189" t="s">
        <v>556</v>
      </c>
    </row>
    <row r="190" spans="1:7" ht="12.75">
      <c r="A190" s="4">
        <v>603</v>
      </c>
      <c r="B190" t="s">
        <v>580</v>
      </c>
      <c r="C190" t="s">
        <v>581</v>
      </c>
      <c r="D190">
        <v>328</v>
      </c>
      <c r="E190">
        <v>56</v>
      </c>
      <c r="F190">
        <v>1967</v>
      </c>
      <c r="G190" t="s">
        <v>491</v>
      </c>
    </row>
    <row r="191" spans="1:7" ht="12.75">
      <c r="A191" s="4">
        <v>604</v>
      </c>
      <c r="B191" t="s">
        <v>582</v>
      </c>
      <c r="C191" t="s">
        <v>583</v>
      </c>
      <c r="D191">
        <v>321</v>
      </c>
      <c r="E191">
        <v>55.8</v>
      </c>
      <c r="F191">
        <v>1992</v>
      </c>
      <c r="G191" t="s">
        <v>488</v>
      </c>
    </row>
    <row r="192" spans="1:7" ht="12.75">
      <c r="A192" s="4">
        <v>605</v>
      </c>
      <c r="B192" t="s">
        <v>584</v>
      </c>
      <c r="C192" t="s">
        <v>585</v>
      </c>
      <c r="D192">
        <v>33</v>
      </c>
      <c r="E192">
        <v>4.73</v>
      </c>
      <c r="F192">
        <v>1964</v>
      </c>
      <c r="G192" t="s">
        <v>446</v>
      </c>
    </row>
    <row r="193" spans="1:7" ht="12.75">
      <c r="A193" s="4">
        <v>606</v>
      </c>
      <c r="B193" t="s">
        <v>586</v>
      </c>
      <c r="C193" t="s">
        <v>587</v>
      </c>
      <c r="D193">
        <v>127</v>
      </c>
      <c r="E193">
        <v>27.3</v>
      </c>
      <c r="F193">
        <v>1981</v>
      </c>
      <c r="G193" t="s">
        <v>488</v>
      </c>
    </row>
    <row r="194" spans="1:7" ht="12.75">
      <c r="A194" s="4">
        <v>607</v>
      </c>
      <c r="B194" t="s">
        <v>536</v>
      </c>
      <c r="C194" t="s">
        <v>601</v>
      </c>
      <c r="D194">
        <v>111</v>
      </c>
      <c r="E194">
        <v>15.6</v>
      </c>
      <c r="F194">
        <v>1991</v>
      </c>
      <c r="G194" t="s">
        <v>488</v>
      </c>
    </row>
    <row r="195" spans="1:7" ht="12.75">
      <c r="A195" s="4">
        <v>608</v>
      </c>
      <c r="B195" t="s">
        <v>588</v>
      </c>
      <c r="C195" t="s">
        <v>589</v>
      </c>
      <c r="D195">
        <v>321</v>
      </c>
      <c r="E195">
        <v>70</v>
      </c>
      <c r="F195">
        <v>1994</v>
      </c>
      <c r="G195" t="s">
        <v>488</v>
      </c>
    </row>
    <row r="196" spans="1:7" ht="12.75">
      <c r="A196" s="4">
        <v>609</v>
      </c>
      <c r="B196" t="s">
        <v>590</v>
      </c>
      <c r="C196" t="s">
        <v>591</v>
      </c>
      <c r="D196">
        <v>1234</v>
      </c>
      <c r="E196">
        <v>275</v>
      </c>
      <c r="F196">
        <v>1991</v>
      </c>
      <c r="G196" t="s">
        <v>592</v>
      </c>
    </row>
    <row r="198" spans="3:4" ht="12.75">
      <c r="C198" t="s">
        <v>593</v>
      </c>
      <c r="D198">
        <v>3463</v>
      </c>
    </row>
    <row r="200" ht="12.75">
      <c r="C200" s="4" t="s">
        <v>381</v>
      </c>
    </row>
    <row r="202" ht="12.75">
      <c r="B202" s="1" t="s">
        <v>8</v>
      </c>
    </row>
    <row r="204" spans="1:7" ht="12.75">
      <c r="A204" s="4">
        <v>701</v>
      </c>
      <c r="B204" t="s">
        <v>602</v>
      </c>
      <c r="C204" t="s">
        <v>603</v>
      </c>
      <c r="D204">
        <v>295</v>
      </c>
      <c r="E204">
        <v>42.1</v>
      </c>
      <c r="F204">
        <v>1982</v>
      </c>
      <c r="G204" t="s">
        <v>540</v>
      </c>
    </row>
    <row r="205" spans="1:7" ht="12.75">
      <c r="A205" s="4">
        <v>702</v>
      </c>
      <c r="B205" t="s">
        <v>604</v>
      </c>
      <c r="C205" t="s">
        <v>605</v>
      </c>
      <c r="D205">
        <v>161</v>
      </c>
      <c r="E205">
        <v>27.6</v>
      </c>
      <c r="F205">
        <v>1987</v>
      </c>
      <c r="G205" t="s">
        <v>488</v>
      </c>
    </row>
    <row r="206" spans="1:7" ht="12.75">
      <c r="A206" s="4">
        <v>703</v>
      </c>
      <c r="B206" t="s">
        <v>606</v>
      </c>
      <c r="C206" t="s">
        <v>607</v>
      </c>
      <c r="D206">
        <v>319</v>
      </c>
      <c r="E206">
        <v>40.7</v>
      </c>
      <c r="F206">
        <v>1965</v>
      </c>
      <c r="G206" t="s">
        <v>446</v>
      </c>
    </row>
    <row r="207" spans="1:7" ht="12.75">
      <c r="A207" s="4">
        <v>704</v>
      </c>
      <c r="B207" t="s">
        <v>608</v>
      </c>
      <c r="C207" t="s">
        <v>609</v>
      </c>
      <c r="D207">
        <v>367</v>
      </c>
      <c r="E207">
        <v>65.1</v>
      </c>
      <c r="F207">
        <v>1979</v>
      </c>
      <c r="G207" t="s">
        <v>610</v>
      </c>
    </row>
    <row r="208" spans="1:7" ht="12.75">
      <c r="A208" s="4">
        <v>705</v>
      </c>
      <c r="B208" t="s">
        <v>611</v>
      </c>
      <c r="C208" t="s">
        <v>612</v>
      </c>
      <c r="D208">
        <v>383</v>
      </c>
      <c r="E208">
        <v>69.3</v>
      </c>
      <c r="F208">
        <v>1986</v>
      </c>
      <c r="G208" t="s">
        <v>610</v>
      </c>
    </row>
    <row r="209" spans="1:7" ht="12.75">
      <c r="A209" s="4">
        <v>706</v>
      </c>
      <c r="B209" t="s">
        <v>613</v>
      </c>
      <c r="C209" t="s">
        <v>614</v>
      </c>
      <c r="D209">
        <v>65</v>
      </c>
      <c r="E209">
        <v>8.47</v>
      </c>
      <c r="F209">
        <v>1970</v>
      </c>
      <c r="G209" t="s">
        <v>446</v>
      </c>
    </row>
    <row r="210" spans="1:7" ht="12.75">
      <c r="A210" s="4">
        <v>707</v>
      </c>
      <c r="B210" t="s">
        <v>615</v>
      </c>
      <c r="C210" t="s">
        <v>616</v>
      </c>
      <c r="D210">
        <v>151</v>
      </c>
      <c r="E210">
        <v>21.2</v>
      </c>
      <c r="F210">
        <v>1974</v>
      </c>
      <c r="G210" t="s">
        <v>446</v>
      </c>
    </row>
    <row r="211" spans="1:7" ht="12.75">
      <c r="A211" s="4">
        <v>708</v>
      </c>
      <c r="B211" t="s">
        <v>617</v>
      </c>
      <c r="C211" t="s">
        <v>618</v>
      </c>
      <c r="D211">
        <v>233</v>
      </c>
      <c r="E211">
        <v>36.9</v>
      </c>
      <c r="F211">
        <v>1952</v>
      </c>
      <c r="G211" t="s">
        <v>619</v>
      </c>
    </row>
    <row r="212" spans="1:7" ht="12.75">
      <c r="A212" s="4">
        <v>709</v>
      </c>
      <c r="B212" t="s">
        <v>620</v>
      </c>
      <c r="C212" t="s">
        <v>621</v>
      </c>
      <c r="D212">
        <v>449</v>
      </c>
      <c r="E212">
        <v>55.2</v>
      </c>
      <c r="F212">
        <v>1969</v>
      </c>
      <c r="G212" t="s">
        <v>442</v>
      </c>
    </row>
    <row r="213" spans="1:7" ht="12.75">
      <c r="A213" s="4">
        <v>710</v>
      </c>
      <c r="B213" t="s">
        <v>620</v>
      </c>
      <c r="C213" t="s">
        <v>622</v>
      </c>
      <c r="D213">
        <v>345</v>
      </c>
      <c r="E213">
        <v>48.6</v>
      </c>
      <c r="F213">
        <v>1980</v>
      </c>
      <c r="G213" t="s">
        <v>442</v>
      </c>
    </row>
    <row r="214" spans="1:7" ht="12.75">
      <c r="A214" s="4">
        <v>711</v>
      </c>
      <c r="B214" t="s">
        <v>623</v>
      </c>
      <c r="C214" t="s">
        <v>624</v>
      </c>
      <c r="D214">
        <v>289</v>
      </c>
      <c r="E214">
        <v>37.1</v>
      </c>
      <c r="F214">
        <v>1980</v>
      </c>
      <c r="G214" t="s">
        <v>446</v>
      </c>
    </row>
    <row r="215" spans="1:7" ht="12.75">
      <c r="A215" s="4">
        <v>712</v>
      </c>
      <c r="B215" t="s">
        <v>625</v>
      </c>
      <c r="C215" t="s">
        <v>626</v>
      </c>
      <c r="D215">
        <v>69</v>
      </c>
      <c r="E215">
        <v>4.61</v>
      </c>
      <c r="F215">
        <v>1985</v>
      </c>
      <c r="G215" t="s">
        <v>488</v>
      </c>
    </row>
    <row r="216" spans="1:7" ht="12.75">
      <c r="A216" s="4">
        <v>713</v>
      </c>
      <c r="B216" t="s">
        <v>627</v>
      </c>
      <c r="C216" t="s">
        <v>628</v>
      </c>
      <c r="D216">
        <v>577</v>
      </c>
      <c r="E216">
        <v>78.1</v>
      </c>
      <c r="F216">
        <v>1986</v>
      </c>
      <c r="G216" t="s">
        <v>488</v>
      </c>
    </row>
    <row r="217" spans="1:7" ht="12.75">
      <c r="A217" s="4">
        <v>714</v>
      </c>
      <c r="B217" t="s">
        <v>435</v>
      </c>
      <c r="C217" t="s">
        <v>629</v>
      </c>
      <c r="D217">
        <v>105</v>
      </c>
      <c r="E217">
        <v>15.8</v>
      </c>
      <c r="F217">
        <v>1969</v>
      </c>
      <c r="G217" t="s">
        <v>446</v>
      </c>
    </row>
    <row r="218" spans="1:7" ht="12.75">
      <c r="A218" s="4">
        <v>715</v>
      </c>
      <c r="B218" t="s">
        <v>435</v>
      </c>
      <c r="C218" t="s">
        <v>607</v>
      </c>
      <c r="D218">
        <v>319</v>
      </c>
      <c r="E218">
        <v>51.1</v>
      </c>
      <c r="F218">
        <v>1970</v>
      </c>
      <c r="G218" t="s">
        <v>446</v>
      </c>
    </row>
    <row r="219" spans="1:7" ht="12.75">
      <c r="A219" s="4">
        <v>716</v>
      </c>
      <c r="B219" t="s">
        <v>630</v>
      </c>
      <c r="C219" t="s">
        <v>631</v>
      </c>
      <c r="D219">
        <v>225</v>
      </c>
      <c r="E219">
        <v>28.1</v>
      </c>
      <c r="F219">
        <v>1992</v>
      </c>
      <c r="G219" t="s">
        <v>488</v>
      </c>
    </row>
    <row r="220" spans="1:7" ht="12.75">
      <c r="A220" s="4">
        <v>717</v>
      </c>
      <c r="B220" t="s">
        <v>632</v>
      </c>
      <c r="C220" t="s">
        <v>607</v>
      </c>
      <c r="D220">
        <v>241</v>
      </c>
      <c r="E220">
        <v>36.9</v>
      </c>
      <c r="F220">
        <v>1968</v>
      </c>
      <c r="G220" t="s">
        <v>424</v>
      </c>
    </row>
    <row r="221" spans="1:7" ht="12.75">
      <c r="A221" s="4">
        <v>718</v>
      </c>
      <c r="B221" t="s">
        <v>633</v>
      </c>
      <c r="C221" t="s">
        <v>634</v>
      </c>
      <c r="D221">
        <v>241</v>
      </c>
      <c r="E221">
        <v>32.9</v>
      </c>
      <c r="F221">
        <v>1990</v>
      </c>
      <c r="G221" t="s">
        <v>592</v>
      </c>
    </row>
    <row r="223" spans="3:4" ht="12.75">
      <c r="C223" t="s">
        <v>635</v>
      </c>
      <c r="D223">
        <v>4834</v>
      </c>
    </row>
    <row r="225" ht="12.75">
      <c r="C225" s="4" t="s">
        <v>381</v>
      </c>
    </row>
    <row r="227" ht="12.75">
      <c r="B227" s="1" t="s">
        <v>67</v>
      </c>
    </row>
    <row r="229" spans="1:7" ht="12.75">
      <c r="A229" s="4">
        <v>801</v>
      </c>
      <c r="B229" t="s">
        <v>576</v>
      </c>
      <c r="C229" t="s">
        <v>48</v>
      </c>
      <c r="D229">
        <v>281</v>
      </c>
      <c r="E229">
        <v>34.4</v>
      </c>
      <c r="F229">
        <v>1973</v>
      </c>
      <c r="G229" t="s">
        <v>446</v>
      </c>
    </row>
    <row r="230" spans="1:7" ht="12.75">
      <c r="A230" s="4">
        <v>802</v>
      </c>
      <c r="B230" t="s">
        <v>35</v>
      </c>
      <c r="C230" t="s">
        <v>99</v>
      </c>
      <c r="D230">
        <v>255</v>
      </c>
      <c r="E230">
        <v>33.8</v>
      </c>
      <c r="F230">
        <v>1951</v>
      </c>
      <c r="G230" t="s">
        <v>417</v>
      </c>
    </row>
    <row r="231" spans="1:7" ht="12.75">
      <c r="A231" s="4">
        <v>803</v>
      </c>
      <c r="B231" t="s">
        <v>36</v>
      </c>
      <c r="C231" t="s">
        <v>49</v>
      </c>
      <c r="D231">
        <v>279</v>
      </c>
      <c r="E231">
        <v>44.4</v>
      </c>
      <c r="F231">
        <v>1991</v>
      </c>
      <c r="G231" t="s">
        <v>488</v>
      </c>
    </row>
    <row r="232" spans="1:7" ht="12.75">
      <c r="A232" s="4">
        <v>804</v>
      </c>
      <c r="B232" t="s">
        <v>37</v>
      </c>
      <c r="C232" t="s">
        <v>50</v>
      </c>
      <c r="D232">
        <v>329</v>
      </c>
      <c r="E232">
        <v>60.4</v>
      </c>
      <c r="F232">
        <v>1987</v>
      </c>
      <c r="G232" t="s">
        <v>62</v>
      </c>
    </row>
    <row r="233" spans="1:7" ht="12.75">
      <c r="A233" s="4">
        <v>805</v>
      </c>
      <c r="B233" t="s">
        <v>38</v>
      </c>
      <c r="C233" t="s">
        <v>51</v>
      </c>
      <c r="D233">
        <v>287</v>
      </c>
      <c r="E233">
        <v>43.5</v>
      </c>
      <c r="F233">
        <v>1989</v>
      </c>
      <c r="G233" t="s">
        <v>63</v>
      </c>
    </row>
    <row r="234" spans="1:7" ht="12.75">
      <c r="A234" s="4">
        <v>806</v>
      </c>
      <c r="B234" t="s">
        <v>39</v>
      </c>
      <c r="C234" t="s">
        <v>52</v>
      </c>
      <c r="D234">
        <v>81</v>
      </c>
      <c r="E234">
        <v>14.9</v>
      </c>
      <c r="F234">
        <v>1984</v>
      </c>
      <c r="G234" t="s">
        <v>488</v>
      </c>
    </row>
    <row r="235" spans="1:7" ht="12.75">
      <c r="A235" s="4">
        <v>807</v>
      </c>
      <c r="B235" t="s">
        <v>40</v>
      </c>
      <c r="C235" t="s">
        <v>53</v>
      </c>
      <c r="D235">
        <v>239</v>
      </c>
      <c r="E235">
        <v>40.3</v>
      </c>
      <c r="F235">
        <v>1969</v>
      </c>
      <c r="G235" t="s">
        <v>543</v>
      </c>
    </row>
    <row r="236" spans="1:7" ht="12.75">
      <c r="A236" s="4">
        <v>808</v>
      </c>
      <c r="B236" t="s">
        <v>41</v>
      </c>
      <c r="C236" t="s">
        <v>54</v>
      </c>
      <c r="D236">
        <v>233</v>
      </c>
      <c r="E236">
        <v>34.9</v>
      </c>
      <c r="F236">
        <v>1970</v>
      </c>
      <c r="G236" t="s">
        <v>491</v>
      </c>
    </row>
    <row r="237" spans="1:7" ht="12.75">
      <c r="A237" s="4">
        <v>809</v>
      </c>
      <c r="B237" t="s">
        <v>41</v>
      </c>
      <c r="C237" t="s">
        <v>55</v>
      </c>
      <c r="D237">
        <v>209</v>
      </c>
      <c r="E237">
        <v>33.1</v>
      </c>
      <c r="F237">
        <v>1973</v>
      </c>
      <c r="G237" t="s">
        <v>491</v>
      </c>
    </row>
    <row r="238" spans="1:7" ht="12.75">
      <c r="A238" s="4">
        <v>810</v>
      </c>
      <c r="B238" t="s">
        <v>42</v>
      </c>
      <c r="C238" t="s">
        <v>56</v>
      </c>
      <c r="D238">
        <v>79</v>
      </c>
      <c r="E238">
        <v>11.5</v>
      </c>
      <c r="F238">
        <v>1967</v>
      </c>
      <c r="G238" t="s">
        <v>446</v>
      </c>
    </row>
    <row r="239" spans="1:7" ht="12.75">
      <c r="A239" s="4">
        <v>811</v>
      </c>
      <c r="B239" t="s">
        <v>43</v>
      </c>
      <c r="C239" t="s">
        <v>57</v>
      </c>
      <c r="D239">
        <v>215</v>
      </c>
      <c r="E239">
        <v>39.1</v>
      </c>
      <c r="F239">
        <v>1991</v>
      </c>
      <c r="G239" t="s">
        <v>488</v>
      </c>
    </row>
    <row r="240" spans="1:7" ht="12.75">
      <c r="A240" s="4">
        <v>812</v>
      </c>
      <c r="B240" t="s">
        <v>44</v>
      </c>
      <c r="C240" t="s">
        <v>58</v>
      </c>
      <c r="D240">
        <v>449</v>
      </c>
      <c r="E240">
        <v>53.4</v>
      </c>
      <c r="F240">
        <v>1974</v>
      </c>
      <c r="G240" t="s">
        <v>64</v>
      </c>
    </row>
    <row r="241" spans="1:7" ht="12.75">
      <c r="A241" s="4">
        <v>813</v>
      </c>
      <c r="B241" t="s">
        <v>45</v>
      </c>
      <c r="C241" t="s">
        <v>59</v>
      </c>
      <c r="D241">
        <v>169</v>
      </c>
      <c r="E241">
        <v>30.3</v>
      </c>
      <c r="F241">
        <v>1988</v>
      </c>
      <c r="G241" t="s">
        <v>488</v>
      </c>
    </row>
    <row r="242" spans="1:7" ht="12.75">
      <c r="A242" s="4">
        <v>814</v>
      </c>
      <c r="B242" t="s">
        <v>46</v>
      </c>
      <c r="C242" t="s">
        <v>60</v>
      </c>
      <c r="D242">
        <v>159</v>
      </c>
      <c r="E242">
        <v>28.6</v>
      </c>
      <c r="F242">
        <v>1991</v>
      </c>
      <c r="G242" t="s">
        <v>65</v>
      </c>
    </row>
    <row r="243" spans="1:7" ht="12.75">
      <c r="A243" s="4">
        <v>815</v>
      </c>
      <c r="B243" t="s">
        <v>684</v>
      </c>
      <c r="C243" t="s">
        <v>745</v>
      </c>
      <c r="D243">
        <v>81</v>
      </c>
      <c r="E243">
        <v>14.1</v>
      </c>
      <c r="F243">
        <v>1990</v>
      </c>
      <c r="G243" t="s">
        <v>592</v>
      </c>
    </row>
    <row r="244" spans="1:7" ht="12.75">
      <c r="A244" s="4">
        <v>816</v>
      </c>
      <c r="B244" t="s">
        <v>47</v>
      </c>
      <c r="C244" t="s">
        <v>61</v>
      </c>
      <c r="D244">
        <v>193</v>
      </c>
      <c r="E244">
        <v>30.8</v>
      </c>
      <c r="F244">
        <v>1989</v>
      </c>
      <c r="G244" t="s">
        <v>488</v>
      </c>
    </row>
    <row r="246" spans="3:4" ht="12.75">
      <c r="C246" t="s">
        <v>66</v>
      </c>
      <c r="D246">
        <v>3538</v>
      </c>
    </row>
    <row r="248" ht="12.75">
      <c r="C248" s="4" t="s">
        <v>381</v>
      </c>
    </row>
    <row r="250" ht="12.75">
      <c r="B250" s="1" t="s">
        <v>68</v>
      </c>
    </row>
    <row r="252" spans="1:7" ht="12.75">
      <c r="A252" s="4">
        <v>901</v>
      </c>
      <c r="B252" t="s">
        <v>69</v>
      </c>
      <c r="C252" t="s">
        <v>83</v>
      </c>
      <c r="D252">
        <v>225</v>
      </c>
      <c r="E252">
        <v>39.1</v>
      </c>
      <c r="F252">
        <v>1981</v>
      </c>
      <c r="G252" t="s">
        <v>488</v>
      </c>
    </row>
    <row r="253" spans="1:7" ht="12.75">
      <c r="A253" s="4">
        <v>902</v>
      </c>
      <c r="B253" t="s">
        <v>70</v>
      </c>
      <c r="C253" t="s">
        <v>84</v>
      </c>
      <c r="D253">
        <v>137</v>
      </c>
      <c r="E253">
        <v>23.3</v>
      </c>
      <c r="F253">
        <v>1986</v>
      </c>
      <c r="G253" t="s">
        <v>488</v>
      </c>
    </row>
    <row r="254" spans="1:7" ht="12.75">
      <c r="A254" s="4">
        <v>903</v>
      </c>
      <c r="B254" t="s">
        <v>71</v>
      </c>
      <c r="C254" t="s">
        <v>85</v>
      </c>
      <c r="D254">
        <v>21</v>
      </c>
      <c r="E254">
        <v>2.68</v>
      </c>
      <c r="F254">
        <v>1971</v>
      </c>
      <c r="G254" t="s">
        <v>491</v>
      </c>
    </row>
    <row r="255" spans="1:7" ht="12.75">
      <c r="A255" s="4">
        <v>904</v>
      </c>
      <c r="B255" t="s">
        <v>72</v>
      </c>
      <c r="C255" t="s">
        <v>86</v>
      </c>
      <c r="D255">
        <v>145</v>
      </c>
      <c r="E255">
        <v>19.2</v>
      </c>
      <c r="F255">
        <v>1966</v>
      </c>
      <c r="G255" t="s">
        <v>446</v>
      </c>
    </row>
    <row r="256" spans="1:7" ht="12.75">
      <c r="A256" s="4">
        <v>905</v>
      </c>
      <c r="B256" t="s">
        <v>73</v>
      </c>
      <c r="C256" t="s">
        <v>87</v>
      </c>
      <c r="D256">
        <v>315</v>
      </c>
      <c r="E256">
        <v>47.8</v>
      </c>
      <c r="F256">
        <v>1963</v>
      </c>
      <c r="G256" t="s">
        <v>619</v>
      </c>
    </row>
    <row r="257" spans="1:7" ht="12.75">
      <c r="A257" s="4">
        <v>906</v>
      </c>
      <c r="B257" t="s">
        <v>74</v>
      </c>
      <c r="C257" t="s">
        <v>88</v>
      </c>
      <c r="D257">
        <v>205</v>
      </c>
      <c r="E257">
        <v>25.9</v>
      </c>
      <c r="F257">
        <v>1996</v>
      </c>
      <c r="G257" t="s">
        <v>101</v>
      </c>
    </row>
    <row r="258" spans="1:7" ht="12.75">
      <c r="A258" s="4">
        <v>907</v>
      </c>
      <c r="B258" t="s">
        <v>75</v>
      </c>
      <c r="C258" t="s">
        <v>89</v>
      </c>
      <c r="D258">
        <v>177</v>
      </c>
      <c r="E258">
        <v>23.5</v>
      </c>
      <c r="F258">
        <v>1967</v>
      </c>
      <c r="G258" t="s">
        <v>446</v>
      </c>
    </row>
    <row r="259" spans="1:7" ht="12.75">
      <c r="A259" s="4">
        <v>908</v>
      </c>
      <c r="B259" t="s">
        <v>76</v>
      </c>
      <c r="C259" t="s">
        <v>90</v>
      </c>
      <c r="D259">
        <v>161</v>
      </c>
      <c r="E259">
        <v>27.8</v>
      </c>
      <c r="F259">
        <v>1992</v>
      </c>
      <c r="G259" t="s">
        <v>488</v>
      </c>
    </row>
    <row r="260" spans="1:7" ht="12.75">
      <c r="A260" s="4">
        <v>909</v>
      </c>
      <c r="B260" t="s">
        <v>77</v>
      </c>
      <c r="C260" t="s">
        <v>91</v>
      </c>
      <c r="D260">
        <v>81</v>
      </c>
      <c r="E260">
        <v>10.9</v>
      </c>
      <c r="F260">
        <v>1983</v>
      </c>
      <c r="G260" t="s">
        <v>420</v>
      </c>
    </row>
    <row r="261" spans="1:7" ht="12.75">
      <c r="A261" s="4">
        <v>910</v>
      </c>
      <c r="B261" t="s">
        <v>78</v>
      </c>
      <c r="C261" t="s">
        <v>92</v>
      </c>
      <c r="D261">
        <v>223</v>
      </c>
      <c r="E261">
        <v>30.8</v>
      </c>
      <c r="F261">
        <v>1980</v>
      </c>
      <c r="G261" t="s">
        <v>442</v>
      </c>
    </row>
    <row r="262" spans="1:7" ht="12.75">
      <c r="A262" s="4">
        <v>911</v>
      </c>
      <c r="B262" t="s">
        <v>79</v>
      </c>
      <c r="C262" t="s">
        <v>93</v>
      </c>
      <c r="D262">
        <v>383</v>
      </c>
      <c r="E262">
        <v>76.3</v>
      </c>
      <c r="F262">
        <v>1995</v>
      </c>
      <c r="G262" t="s">
        <v>102</v>
      </c>
    </row>
    <row r="263" spans="1:7" ht="12.75">
      <c r="A263" s="4">
        <v>912</v>
      </c>
      <c r="B263" t="s">
        <v>80</v>
      </c>
      <c r="C263" t="s">
        <v>94</v>
      </c>
      <c r="D263">
        <v>593</v>
      </c>
      <c r="E263">
        <v>113</v>
      </c>
      <c r="F263">
        <v>1969</v>
      </c>
      <c r="G263" t="s">
        <v>446</v>
      </c>
    </row>
    <row r="264" spans="1:7" ht="12.75">
      <c r="A264" s="4">
        <v>913</v>
      </c>
      <c r="B264" t="s">
        <v>81</v>
      </c>
      <c r="C264" t="s">
        <v>95</v>
      </c>
      <c r="D264">
        <v>305</v>
      </c>
      <c r="E264">
        <v>48.7</v>
      </c>
      <c r="F264">
        <v>1969</v>
      </c>
      <c r="G264" t="s">
        <v>444</v>
      </c>
    </row>
    <row r="265" spans="1:7" ht="12.75">
      <c r="A265" s="4">
        <v>914</v>
      </c>
      <c r="B265" t="s">
        <v>478</v>
      </c>
      <c r="C265" t="s">
        <v>96</v>
      </c>
      <c r="D265">
        <v>337</v>
      </c>
      <c r="E265">
        <v>75.6</v>
      </c>
      <c r="F265">
        <v>1989</v>
      </c>
      <c r="G265" t="s">
        <v>488</v>
      </c>
    </row>
    <row r="266" spans="1:7" ht="12.75">
      <c r="A266" s="4">
        <v>915</v>
      </c>
      <c r="B266" t="s">
        <v>82</v>
      </c>
      <c r="C266" t="s">
        <v>97</v>
      </c>
      <c r="D266">
        <v>415</v>
      </c>
      <c r="E266">
        <v>43.8</v>
      </c>
      <c r="F266">
        <v>1985</v>
      </c>
      <c r="G266" t="s">
        <v>488</v>
      </c>
    </row>
    <row r="267" spans="1:7" ht="12.75">
      <c r="A267" s="4">
        <v>916</v>
      </c>
      <c r="B267" t="s">
        <v>694</v>
      </c>
      <c r="C267" t="s">
        <v>98</v>
      </c>
      <c r="D267">
        <v>401</v>
      </c>
      <c r="E267">
        <v>57</v>
      </c>
      <c r="F267">
        <v>1973</v>
      </c>
      <c r="G267" t="s">
        <v>445</v>
      </c>
    </row>
    <row r="269" spans="3:4" ht="12.75">
      <c r="C269" t="s">
        <v>100</v>
      </c>
      <c r="D269">
        <v>4124</v>
      </c>
    </row>
    <row r="271" ht="12.75">
      <c r="C271" s="4" t="s">
        <v>381</v>
      </c>
    </row>
    <row r="273" ht="12.75">
      <c r="B273" s="1" t="s">
        <v>9</v>
      </c>
    </row>
    <row r="275" spans="1:7" ht="12.75">
      <c r="A275" s="4">
        <v>1001</v>
      </c>
      <c r="B275" t="s">
        <v>29</v>
      </c>
      <c r="C275" t="s">
        <v>10</v>
      </c>
      <c r="D275">
        <v>465</v>
      </c>
      <c r="E275">
        <v>86.6</v>
      </c>
      <c r="F275">
        <v>1961</v>
      </c>
      <c r="G275" t="s">
        <v>619</v>
      </c>
    </row>
    <row r="276" spans="1:7" ht="12.75">
      <c r="A276" s="4">
        <v>1002</v>
      </c>
      <c r="B276" t="s">
        <v>28</v>
      </c>
      <c r="C276" t="s">
        <v>910</v>
      </c>
      <c r="D276">
        <v>585</v>
      </c>
      <c r="E276">
        <v>114</v>
      </c>
      <c r="F276">
        <v>1949</v>
      </c>
      <c r="G276" t="s">
        <v>619</v>
      </c>
    </row>
    <row r="277" spans="1:7" ht="12.75">
      <c r="A277" s="4">
        <v>1003</v>
      </c>
      <c r="B277" t="s">
        <v>27</v>
      </c>
      <c r="C277" t="s">
        <v>11</v>
      </c>
      <c r="D277">
        <v>735</v>
      </c>
      <c r="E277">
        <v>122</v>
      </c>
      <c r="F277">
        <v>1960</v>
      </c>
      <c r="G277" t="s">
        <v>424</v>
      </c>
    </row>
    <row r="278" spans="1:7" ht="12.75">
      <c r="A278" s="4">
        <v>1004</v>
      </c>
      <c r="B278" t="s">
        <v>26</v>
      </c>
      <c r="C278" t="s">
        <v>12</v>
      </c>
      <c r="D278">
        <v>217</v>
      </c>
      <c r="E278">
        <v>41.1</v>
      </c>
      <c r="F278">
        <v>1980</v>
      </c>
      <c r="G278" t="s">
        <v>446</v>
      </c>
    </row>
    <row r="279" spans="1:7" ht="12.75">
      <c r="A279" s="4">
        <v>1005</v>
      </c>
      <c r="B279" t="s">
        <v>26</v>
      </c>
      <c r="C279" t="s">
        <v>13</v>
      </c>
      <c r="D279">
        <v>217</v>
      </c>
      <c r="E279">
        <v>41.7</v>
      </c>
      <c r="F279">
        <v>1972</v>
      </c>
      <c r="G279" t="s">
        <v>446</v>
      </c>
    </row>
    <row r="280" spans="1:7" ht="12.75">
      <c r="A280" s="4">
        <v>1006</v>
      </c>
      <c r="B280" t="s">
        <v>25</v>
      </c>
      <c r="C280" t="s">
        <v>14</v>
      </c>
      <c r="D280">
        <v>165</v>
      </c>
      <c r="E280">
        <v>23.9</v>
      </c>
      <c r="F280">
        <v>1958</v>
      </c>
      <c r="G280" t="s">
        <v>442</v>
      </c>
    </row>
    <row r="281" spans="1:7" ht="12.75">
      <c r="A281" s="4">
        <v>1007</v>
      </c>
      <c r="B281" t="s">
        <v>24</v>
      </c>
      <c r="C281" t="s">
        <v>15</v>
      </c>
      <c r="D281">
        <v>289</v>
      </c>
      <c r="E281">
        <v>44.1</v>
      </c>
      <c r="F281">
        <v>1967</v>
      </c>
      <c r="G281" t="s">
        <v>446</v>
      </c>
    </row>
    <row r="282" spans="1:7" ht="12.75">
      <c r="A282" s="4">
        <v>1008</v>
      </c>
      <c r="B282" t="s">
        <v>23</v>
      </c>
      <c r="C282" t="s">
        <v>16</v>
      </c>
      <c r="D282">
        <v>297</v>
      </c>
      <c r="E282">
        <v>34.2</v>
      </c>
      <c r="F282">
        <v>1972</v>
      </c>
      <c r="G282" t="s">
        <v>446</v>
      </c>
    </row>
    <row r="283" spans="1:7" ht="12.75">
      <c r="A283" s="4">
        <v>1009</v>
      </c>
      <c r="B283" t="s">
        <v>659</v>
      </c>
      <c r="C283" t="s">
        <v>11</v>
      </c>
      <c r="D283">
        <v>545</v>
      </c>
      <c r="E283">
        <v>72.3</v>
      </c>
      <c r="F283">
        <v>1963</v>
      </c>
      <c r="G283" t="s">
        <v>619</v>
      </c>
    </row>
    <row r="284" spans="1:7" ht="12.75">
      <c r="A284" s="4">
        <v>1010</v>
      </c>
      <c r="B284" t="s">
        <v>22</v>
      </c>
      <c r="C284" t="s">
        <v>17</v>
      </c>
      <c r="D284">
        <v>313</v>
      </c>
      <c r="E284">
        <v>23</v>
      </c>
      <c r="F284">
        <v>1965</v>
      </c>
      <c r="G284" t="s">
        <v>446</v>
      </c>
    </row>
    <row r="285" spans="1:7" ht="12.75">
      <c r="A285" s="4">
        <v>1011</v>
      </c>
      <c r="B285" t="s">
        <v>21</v>
      </c>
      <c r="C285" t="s">
        <v>17</v>
      </c>
      <c r="D285">
        <v>169</v>
      </c>
      <c r="E285">
        <v>25.2</v>
      </c>
      <c r="F285">
        <v>1966</v>
      </c>
      <c r="G285" t="s">
        <v>30</v>
      </c>
    </row>
    <row r="286" spans="1:7" ht="12.75">
      <c r="A286" s="4">
        <v>1012</v>
      </c>
      <c r="B286" t="s">
        <v>431</v>
      </c>
      <c r="C286" t="s">
        <v>18</v>
      </c>
      <c r="D286">
        <v>377</v>
      </c>
      <c r="E286">
        <v>56.7</v>
      </c>
      <c r="F286">
        <v>1968</v>
      </c>
      <c r="G286" t="s">
        <v>444</v>
      </c>
    </row>
    <row r="287" spans="1:7" ht="12.75">
      <c r="A287" s="4">
        <v>1013</v>
      </c>
      <c r="B287" t="s">
        <v>20</v>
      </c>
      <c r="C287" t="s">
        <v>19</v>
      </c>
      <c r="D287">
        <v>93</v>
      </c>
      <c r="E287">
        <v>13.5</v>
      </c>
      <c r="F287">
        <v>1960</v>
      </c>
      <c r="G287" t="s">
        <v>31</v>
      </c>
    </row>
    <row r="289" spans="3:4" ht="12.75">
      <c r="C289" t="s">
        <v>32</v>
      </c>
      <c r="D289">
        <v>4467</v>
      </c>
    </row>
    <row r="291" ht="12.75">
      <c r="C291" s="4" t="s">
        <v>381</v>
      </c>
    </row>
    <row r="293" spans="2:3" ht="12.75">
      <c r="B293" s="1" t="s">
        <v>636</v>
      </c>
      <c r="C293" s="1"/>
    </row>
    <row r="295" spans="1:7" ht="12.75">
      <c r="A295">
        <v>1</v>
      </c>
      <c r="B295" t="s">
        <v>765</v>
      </c>
      <c r="C295" t="s">
        <v>764</v>
      </c>
      <c r="D295">
        <v>689</v>
      </c>
      <c r="F295">
        <v>2000</v>
      </c>
      <c r="G295" t="s">
        <v>766</v>
      </c>
    </row>
    <row r="296" spans="1:7" ht="12.75">
      <c r="A296">
        <v>2</v>
      </c>
      <c r="B296" t="s">
        <v>639</v>
      </c>
      <c r="C296" t="s">
        <v>701</v>
      </c>
      <c r="D296">
        <v>209</v>
      </c>
      <c r="F296">
        <v>1967</v>
      </c>
      <c r="G296" t="s">
        <v>446</v>
      </c>
    </row>
    <row r="297" spans="1:7" ht="12.75">
      <c r="A297">
        <v>3</v>
      </c>
      <c r="B297" t="s">
        <v>640</v>
      </c>
      <c r="C297" t="s">
        <v>702</v>
      </c>
      <c r="D297">
        <v>279</v>
      </c>
      <c r="F297">
        <v>1980</v>
      </c>
      <c r="G297" t="s">
        <v>491</v>
      </c>
    </row>
    <row r="298" spans="1:7" ht="12.75">
      <c r="A298">
        <v>4</v>
      </c>
      <c r="B298" t="s">
        <v>641</v>
      </c>
      <c r="C298" t="s">
        <v>703</v>
      </c>
      <c r="D298">
        <v>231</v>
      </c>
      <c r="F298">
        <v>1984</v>
      </c>
      <c r="G298" t="s">
        <v>488</v>
      </c>
    </row>
    <row r="299" spans="1:7" ht="12.75">
      <c r="A299">
        <v>5</v>
      </c>
      <c r="B299" t="s">
        <v>642</v>
      </c>
      <c r="C299" t="s">
        <v>704</v>
      </c>
      <c r="D299">
        <v>165</v>
      </c>
      <c r="F299">
        <v>1987</v>
      </c>
      <c r="G299" t="s">
        <v>767</v>
      </c>
    </row>
    <row r="300" spans="1:3" ht="12.75">
      <c r="A300">
        <v>6</v>
      </c>
      <c r="B300" t="s">
        <v>643</v>
      </c>
      <c r="C300" t="s">
        <v>705</v>
      </c>
    </row>
    <row r="301" spans="1:3" ht="12.75">
      <c r="A301">
        <v>7</v>
      </c>
      <c r="B301" t="s">
        <v>644</v>
      </c>
      <c r="C301" t="s">
        <v>706</v>
      </c>
    </row>
    <row r="302" spans="1:3" ht="12.75">
      <c r="A302">
        <v>8</v>
      </c>
      <c r="B302" t="s">
        <v>645</v>
      </c>
      <c r="C302" t="s">
        <v>707</v>
      </c>
    </row>
    <row r="303" spans="1:3" ht="12.75">
      <c r="A303">
        <v>9</v>
      </c>
      <c r="B303" t="s">
        <v>646</v>
      </c>
      <c r="C303" t="s">
        <v>708</v>
      </c>
    </row>
    <row r="304" spans="1:3" ht="12.75">
      <c r="A304">
        <v>10</v>
      </c>
      <c r="B304" t="s">
        <v>647</v>
      </c>
      <c r="C304" t="s">
        <v>709</v>
      </c>
    </row>
    <row r="305" spans="1:3" ht="12.75">
      <c r="A305">
        <v>11</v>
      </c>
      <c r="B305" t="s">
        <v>648</v>
      </c>
      <c r="C305" t="s">
        <v>710</v>
      </c>
    </row>
    <row r="306" spans="1:3" ht="12.75">
      <c r="A306">
        <v>12</v>
      </c>
      <c r="B306" t="s">
        <v>649</v>
      </c>
      <c r="C306" t="s">
        <v>711</v>
      </c>
    </row>
    <row r="307" spans="1:3" ht="12.75">
      <c r="A307">
        <v>13</v>
      </c>
      <c r="B307" t="s">
        <v>650</v>
      </c>
      <c r="C307" t="s">
        <v>712</v>
      </c>
    </row>
    <row r="308" spans="1:3" ht="12.75">
      <c r="A308">
        <v>14</v>
      </c>
      <c r="B308" t="s">
        <v>651</v>
      </c>
      <c r="C308" t="s">
        <v>713</v>
      </c>
    </row>
    <row r="309" spans="1:3" ht="12.75">
      <c r="A309">
        <v>15</v>
      </c>
      <c r="B309" t="s">
        <v>652</v>
      </c>
      <c r="C309" t="s">
        <v>714</v>
      </c>
    </row>
    <row r="310" spans="1:3" ht="12.75">
      <c r="A310">
        <v>16</v>
      </c>
      <c r="B310" t="s">
        <v>653</v>
      </c>
      <c r="C310" t="s">
        <v>715</v>
      </c>
    </row>
    <row r="311" spans="1:3" ht="12.75">
      <c r="A311">
        <v>17</v>
      </c>
      <c r="B311" t="s">
        <v>654</v>
      </c>
      <c r="C311" t="s">
        <v>716</v>
      </c>
    </row>
    <row r="312" spans="1:3" ht="12.75">
      <c r="A312">
        <v>18</v>
      </c>
      <c r="B312" t="s">
        <v>655</v>
      </c>
      <c r="C312" t="s">
        <v>717</v>
      </c>
    </row>
    <row r="313" spans="1:3" ht="12.75">
      <c r="A313">
        <v>19</v>
      </c>
      <c r="B313" t="s">
        <v>656</v>
      </c>
      <c r="C313" t="s">
        <v>718</v>
      </c>
    </row>
    <row r="314" spans="1:3" ht="12.75">
      <c r="A314">
        <v>20</v>
      </c>
      <c r="B314" t="s">
        <v>657</v>
      </c>
      <c r="C314" t="s">
        <v>719</v>
      </c>
    </row>
    <row r="315" spans="1:3" ht="12.75">
      <c r="A315">
        <v>21</v>
      </c>
      <c r="B315" t="s">
        <v>658</v>
      </c>
      <c r="C315" t="s">
        <v>720</v>
      </c>
    </row>
    <row r="316" spans="1:3" ht="12.75">
      <c r="A316">
        <v>22</v>
      </c>
      <c r="B316" t="s">
        <v>659</v>
      </c>
      <c r="C316" t="s">
        <v>721</v>
      </c>
    </row>
    <row r="317" spans="1:3" ht="12.75">
      <c r="A317">
        <v>23</v>
      </c>
      <c r="B317" t="s">
        <v>660</v>
      </c>
      <c r="C317" t="s">
        <v>722</v>
      </c>
    </row>
    <row r="318" spans="1:3" ht="12.75">
      <c r="A318">
        <v>24</v>
      </c>
      <c r="B318" t="s">
        <v>661</v>
      </c>
      <c r="C318" t="s">
        <v>723</v>
      </c>
    </row>
    <row r="319" spans="1:3" ht="12.75">
      <c r="A319">
        <v>25</v>
      </c>
      <c r="B319" t="s">
        <v>662</v>
      </c>
      <c r="C319" t="s">
        <v>724</v>
      </c>
    </row>
    <row r="320" spans="1:3" ht="12.75">
      <c r="A320">
        <v>26</v>
      </c>
      <c r="B320" t="s">
        <v>663</v>
      </c>
      <c r="C320" t="s">
        <v>725</v>
      </c>
    </row>
    <row r="321" spans="1:3" ht="12.75">
      <c r="A321">
        <v>27</v>
      </c>
      <c r="B321" t="s">
        <v>664</v>
      </c>
      <c r="C321" t="s">
        <v>726</v>
      </c>
    </row>
    <row r="322" spans="1:3" ht="12.75">
      <c r="A322">
        <v>28</v>
      </c>
      <c r="B322" t="s">
        <v>665</v>
      </c>
      <c r="C322" t="s">
        <v>727</v>
      </c>
    </row>
    <row r="323" spans="1:3" ht="12.75">
      <c r="A323">
        <v>29</v>
      </c>
      <c r="B323" t="s">
        <v>666</v>
      </c>
      <c r="C323" t="s">
        <v>728</v>
      </c>
    </row>
    <row r="324" spans="1:3" ht="12.75">
      <c r="A324">
        <v>30</v>
      </c>
      <c r="B324" t="s">
        <v>667</v>
      </c>
      <c r="C324" t="s">
        <v>729</v>
      </c>
    </row>
    <row r="325" spans="1:3" ht="12.75">
      <c r="A325">
        <v>31</v>
      </c>
      <c r="B325" t="s">
        <v>668</v>
      </c>
      <c r="C325" t="s">
        <v>730</v>
      </c>
    </row>
    <row r="326" spans="1:3" ht="12.75">
      <c r="A326">
        <v>32</v>
      </c>
      <c r="B326" t="s">
        <v>669</v>
      </c>
      <c r="C326" t="s">
        <v>731</v>
      </c>
    </row>
    <row r="327" spans="1:3" ht="12.75">
      <c r="A327">
        <v>33</v>
      </c>
      <c r="B327" t="s">
        <v>670</v>
      </c>
      <c r="C327" t="s">
        <v>732</v>
      </c>
    </row>
    <row r="328" spans="1:3" ht="12.75">
      <c r="A328">
        <v>34</v>
      </c>
      <c r="B328" t="s">
        <v>671</v>
      </c>
      <c r="C328" t="s">
        <v>733</v>
      </c>
    </row>
    <row r="329" spans="1:3" ht="12.75">
      <c r="A329">
        <v>35</v>
      </c>
      <c r="B329" t="s">
        <v>672</v>
      </c>
      <c r="C329" t="s">
        <v>734</v>
      </c>
    </row>
    <row r="330" spans="1:3" ht="12.75">
      <c r="A330">
        <v>36</v>
      </c>
      <c r="B330" t="s">
        <v>673</v>
      </c>
      <c r="C330" t="s">
        <v>735</v>
      </c>
    </row>
    <row r="331" spans="1:3" ht="12.75">
      <c r="A331">
        <v>37</v>
      </c>
      <c r="B331" t="s">
        <v>674</v>
      </c>
      <c r="C331" t="s">
        <v>736</v>
      </c>
    </row>
    <row r="332" spans="1:3" ht="12.75">
      <c r="A332">
        <v>38</v>
      </c>
      <c r="B332" t="s">
        <v>675</v>
      </c>
      <c r="C332" t="s">
        <v>737</v>
      </c>
    </row>
    <row r="333" spans="1:3" ht="12.75">
      <c r="A333">
        <v>39</v>
      </c>
      <c r="B333" t="s">
        <v>676</v>
      </c>
      <c r="C333" t="s">
        <v>738</v>
      </c>
    </row>
    <row r="334" spans="1:3" ht="12.75">
      <c r="A334">
        <v>40</v>
      </c>
      <c r="B334" t="s">
        <v>677</v>
      </c>
      <c r="C334" t="s">
        <v>739</v>
      </c>
    </row>
    <row r="335" spans="1:3" ht="12.75">
      <c r="A335">
        <v>41</v>
      </c>
      <c r="B335" t="s">
        <v>678</v>
      </c>
      <c r="C335" t="s">
        <v>740</v>
      </c>
    </row>
    <row r="336" spans="1:3" ht="12.75">
      <c r="A336">
        <v>42</v>
      </c>
      <c r="B336" t="s">
        <v>679</v>
      </c>
      <c r="C336" t="s">
        <v>741</v>
      </c>
    </row>
    <row r="337" spans="1:3" ht="12.75">
      <c r="A337">
        <v>43</v>
      </c>
      <c r="C337" t="s">
        <v>637</v>
      </c>
    </row>
    <row r="338" spans="1:3" ht="12.75">
      <c r="A338">
        <v>44</v>
      </c>
      <c r="B338" t="s">
        <v>680</v>
      </c>
      <c r="C338" t="s">
        <v>441</v>
      </c>
    </row>
    <row r="339" spans="1:3" ht="12.75">
      <c r="A339">
        <v>45</v>
      </c>
      <c r="B339" t="s">
        <v>681</v>
      </c>
      <c r="C339" t="s">
        <v>742</v>
      </c>
    </row>
    <row r="340" spans="1:3" ht="12.75">
      <c r="A340">
        <v>46</v>
      </c>
      <c r="B340" t="s">
        <v>682</v>
      </c>
      <c r="C340" t="s">
        <v>743</v>
      </c>
    </row>
    <row r="341" spans="1:3" ht="12.75">
      <c r="A341">
        <v>47</v>
      </c>
      <c r="B341" t="s">
        <v>683</v>
      </c>
      <c r="C341" t="s">
        <v>744</v>
      </c>
    </row>
    <row r="342" spans="1:3" ht="12.75">
      <c r="A342">
        <v>48</v>
      </c>
      <c r="B342" t="s">
        <v>684</v>
      </c>
      <c r="C342" t="s">
        <v>745</v>
      </c>
    </row>
    <row r="343" spans="1:3" ht="12.75">
      <c r="A343">
        <v>49</v>
      </c>
      <c r="B343" t="s">
        <v>685</v>
      </c>
      <c r="C343" t="s">
        <v>746</v>
      </c>
    </row>
    <row r="344" spans="1:3" ht="12.75">
      <c r="A344">
        <v>50</v>
      </c>
      <c r="B344" t="s">
        <v>686</v>
      </c>
      <c r="C344" t="s">
        <v>747</v>
      </c>
    </row>
    <row r="345" spans="1:3" ht="12.75">
      <c r="A345">
        <v>51</v>
      </c>
      <c r="B345" t="s">
        <v>687</v>
      </c>
      <c r="C345" t="s">
        <v>748</v>
      </c>
    </row>
    <row r="346" spans="1:3" ht="12.75">
      <c r="A346">
        <v>52</v>
      </c>
      <c r="B346" t="s">
        <v>688</v>
      </c>
      <c r="C346" t="s">
        <v>749</v>
      </c>
    </row>
    <row r="347" spans="1:3" ht="12.75">
      <c r="A347">
        <v>53</v>
      </c>
      <c r="B347" t="s">
        <v>688</v>
      </c>
      <c r="C347" t="s">
        <v>750</v>
      </c>
    </row>
    <row r="348" spans="1:3" ht="12.75">
      <c r="A348">
        <v>54</v>
      </c>
      <c r="B348" t="s">
        <v>689</v>
      </c>
      <c r="C348" t="s">
        <v>751</v>
      </c>
    </row>
    <row r="349" spans="1:3" ht="12.75">
      <c r="A349">
        <v>55</v>
      </c>
      <c r="C349" t="s">
        <v>638</v>
      </c>
    </row>
    <row r="350" spans="1:3" ht="12.75">
      <c r="A350">
        <v>56</v>
      </c>
      <c r="B350" t="s">
        <v>690</v>
      </c>
      <c r="C350" t="s">
        <v>752</v>
      </c>
    </row>
    <row r="351" spans="1:3" ht="12.75">
      <c r="A351">
        <v>57</v>
      </c>
      <c r="B351" t="s">
        <v>691</v>
      </c>
      <c r="C351" t="s">
        <v>753</v>
      </c>
    </row>
    <row r="352" spans="1:3" ht="12.75">
      <c r="A352">
        <v>58</v>
      </c>
      <c r="B352" t="s">
        <v>692</v>
      </c>
      <c r="C352" t="s">
        <v>754</v>
      </c>
    </row>
    <row r="353" spans="1:3" ht="12.75">
      <c r="A353">
        <v>59</v>
      </c>
      <c r="B353" t="s">
        <v>693</v>
      </c>
      <c r="C353" t="s">
        <v>755</v>
      </c>
    </row>
    <row r="354" spans="1:3" ht="12.75">
      <c r="A354">
        <v>60</v>
      </c>
      <c r="B354" t="s">
        <v>694</v>
      </c>
      <c r="C354" t="s">
        <v>756</v>
      </c>
    </row>
    <row r="355" spans="1:3" ht="12.75">
      <c r="A355">
        <v>61</v>
      </c>
      <c r="B355" t="s">
        <v>695</v>
      </c>
      <c r="C355" t="s">
        <v>757</v>
      </c>
    </row>
    <row r="356" spans="1:3" ht="12.75">
      <c r="A356">
        <v>62</v>
      </c>
      <c r="B356" t="s">
        <v>696</v>
      </c>
      <c r="C356" t="s">
        <v>758</v>
      </c>
    </row>
    <row r="357" spans="1:3" ht="12.75">
      <c r="A357">
        <v>63</v>
      </c>
      <c r="B357" t="s">
        <v>697</v>
      </c>
      <c r="C357" t="s">
        <v>759</v>
      </c>
    </row>
    <row r="358" spans="1:3" ht="12.75">
      <c r="A358">
        <v>64</v>
      </c>
      <c r="B358" t="s">
        <v>698</v>
      </c>
      <c r="C358" t="s">
        <v>760</v>
      </c>
    </row>
    <row r="359" spans="1:3" ht="12.75">
      <c r="A359">
        <v>65</v>
      </c>
      <c r="B359" t="s">
        <v>699</v>
      </c>
      <c r="C359" t="s">
        <v>761</v>
      </c>
    </row>
    <row r="360" spans="1:3" ht="12.75">
      <c r="A360">
        <v>66</v>
      </c>
      <c r="B360" t="s">
        <v>486</v>
      </c>
      <c r="C360" t="s">
        <v>762</v>
      </c>
    </row>
    <row r="361" spans="1:3" ht="12.75">
      <c r="A361">
        <v>67</v>
      </c>
      <c r="B361" t="s">
        <v>700</v>
      </c>
      <c r="C361" t="s">
        <v>763</v>
      </c>
    </row>
    <row r="363" ht="12.75">
      <c r="C363" s="4" t="s">
        <v>381</v>
      </c>
    </row>
    <row r="366" spans="2:3" ht="12.75">
      <c r="B366" s="1" t="s">
        <v>770</v>
      </c>
      <c r="C366" s="1"/>
    </row>
    <row r="368" ht="12.75">
      <c r="B368" s="3" t="s">
        <v>768</v>
      </c>
    </row>
    <row r="369" spans="1:3" ht="12.75">
      <c r="A369">
        <v>1</v>
      </c>
      <c r="B369" t="s">
        <v>640</v>
      </c>
      <c r="C369" t="s">
        <v>909</v>
      </c>
    </row>
    <row r="370" spans="1:3" ht="12.75">
      <c r="A370">
        <v>2</v>
      </c>
      <c r="B370" t="s">
        <v>641</v>
      </c>
      <c r="C370" t="s">
        <v>703</v>
      </c>
    </row>
    <row r="371" spans="1:3" ht="12.75">
      <c r="A371">
        <v>3</v>
      </c>
      <c r="B371" t="s">
        <v>836</v>
      </c>
      <c r="C371" t="s">
        <v>910</v>
      </c>
    </row>
    <row r="372" spans="1:3" ht="12.75">
      <c r="A372">
        <v>4</v>
      </c>
      <c r="B372" t="s">
        <v>837</v>
      </c>
      <c r="C372" t="s">
        <v>911</v>
      </c>
    </row>
    <row r="373" spans="1:3" ht="12.75">
      <c r="A373">
        <v>5</v>
      </c>
      <c r="B373" t="s">
        <v>645</v>
      </c>
      <c r="C373" t="s">
        <v>986</v>
      </c>
    </row>
    <row r="374" spans="1:3" ht="12.75">
      <c r="A374">
        <v>6</v>
      </c>
      <c r="B374" t="s">
        <v>838</v>
      </c>
      <c r="C374" t="s">
        <v>912</v>
      </c>
    </row>
    <row r="375" spans="1:3" ht="12.75">
      <c r="A375">
        <v>7</v>
      </c>
      <c r="B375" t="s">
        <v>647</v>
      </c>
      <c r="C375" t="s">
        <v>987</v>
      </c>
    </row>
    <row r="376" spans="1:3" ht="12.75">
      <c r="A376">
        <v>8</v>
      </c>
      <c r="B376" t="s">
        <v>839</v>
      </c>
      <c r="C376" t="s">
        <v>913</v>
      </c>
    </row>
    <row r="377" spans="1:3" ht="12.75">
      <c r="A377">
        <v>9</v>
      </c>
      <c r="B377" t="s">
        <v>840</v>
      </c>
      <c r="C377" t="s">
        <v>509</v>
      </c>
    </row>
    <row r="378" spans="1:3" ht="12.75">
      <c r="A378">
        <v>10</v>
      </c>
      <c r="C378" t="s">
        <v>749</v>
      </c>
    </row>
    <row r="379" spans="1:3" ht="12.75">
      <c r="A379">
        <v>11</v>
      </c>
      <c r="B379" t="s">
        <v>653</v>
      </c>
      <c r="C379" t="s">
        <v>715</v>
      </c>
    </row>
    <row r="380" spans="1:3" ht="12.75">
      <c r="A380">
        <v>12</v>
      </c>
      <c r="B380" t="s">
        <v>841</v>
      </c>
      <c r="C380" t="s">
        <v>914</v>
      </c>
    </row>
    <row r="381" spans="1:3" ht="12.75">
      <c r="A381">
        <v>13</v>
      </c>
      <c r="B381" t="s">
        <v>658</v>
      </c>
      <c r="C381" t="s">
        <v>720</v>
      </c>
    </row>
    <row r="382" spans="1:3" ht="12.75">
      <c r="A382">
        <v>14</v>
      </c>
      <c r="C382" t="s">
        <v>769</v>
      </c>
    </row>
    <row r="383" spans="1:3" ht="12.75">
      <c r="A383">
        <v>15</v>
      </c>
      <c r="B383" t="s">
        <v>469</v>
      </c>
      <c r="C383" t="s">
        <v>915</v>
      </c>
    </row>
    <row r="384" spans="1:3" ht="12.75">
      <c r="A384">
        <v>16</v>
      </c>
      <c r="B384" t="s">
        <v>665</v>
      </c>
      <c r="C384" t="s">
        <v>727</v>
      </c>
    </row>
    <row r="385" spans="1:3" ht="12.75">
      <c r="A385">
        <v>17</v>
      </c>
      <c r="B385" t="s">
        <v>666</v>
      </c>
      <c r="C385" t="s">
        <v>728</v>
      </c>
    </row>
    <row r="386" spans="1:3" ht="12.75">
      <c r="A386">
        <v>18</v>
      </c>
      <c r="B386" t="s">
        <v>668</v>
      </c>
      <c r="C386" t="s">
        <v>916</v>
      </c>
    </row>
    <row r="387" spans="1:3" ht="12.75">
      <c r="A387">
        <v>19</v>
      </c>
      <c r="B387" t="s">
        <v>671</v>
      </c>
      <c r="C387" t="s">
        <v>733</v>
      </c>
    </row>
    <row r="388" spans="1:3" ht="12.75">
      <c r="A388">
        <v>20</v>
      </c>
      <c r="B388" t="s">
        <v>842</v>
      </c>
      <c r="C388" t="s">
        <v>917</v>
      </c>
    </row>
    <row r="389" spans="1:3" ht="12.75">
      <c r="A389">
        <v>21</v>
      </c>
      <c r="B389" t="s">
        <v>673</v>
      </c>
      <c r="C389" t="s">
        <v>735</v>
      </c>
    </row>
    <row r="390" spans="1:3" ht="12.75">
      <c r="A390">
        <v>22</v>
      </c>
      <c r="C390" t="s">
        <v>771</v>
      </c>
    </row>
    <row r="391" spans="1:3" ht="12.75">
      <c r="A391">
        <v>23</v>
      </c>
      <c r="B391" t="s">
        <v>675</v>
      </c>
      <c r="C391" t="s">
        <v>737</v>
      </c>
    </row>
    <row r="392" spans="1:3" ht="12.75">
      <c r="A392">
        <v>24</v>
      </c>
      <c r="B392" t="s">
        <v>676</v>
      </c>
      <c r="C392" t="s">
        <v>738</v>
      </c>
    </row>
    <row r="393" spans="1:3" ht="12.75">
      <c r="A393">
        <v>25</v>
      </c>
      <c r="B393" t="s">
        <v>677</v>
      </c>
      <c r="C393" t="s">
        <v>739</v>
      </c>
    </row>
    <row r="394" spans="1:3" ht="12.75">
      <c r="A394">
        <v>26</v>
      </c>
      <c r="C394" t="s">
        <v>772</v>
      </c>
    </row>
    <row r="395" spans="1:3" ht="12.75">
      <c r="A395">
        <v>27</v>
      </c>
      <c r="B395" t="s">
        <v>679</v>
      </c>
      <c r="C395" t="s">
        <v>741</v>
      </c>
    </row>
    <row r="396" spans="1:3" ht="12.75">
      <c r="A396">
        <v>28</v>
      </c>
      <c r="B396" t="s">
        <v>680</v>
      </c>
      <c r="C396" t="s">
        <v>441</v>
      </c>
    </row>
    <row r="397" spans="1:3" ht="12.75">
      <c r="A397">
        <v>29</v>
      </c>
      <c r="B397" t="s">
        <v>843</v>
      </c>
      <c r="C397" t="s">
        <v>918</v>
      </c>
    </row>
    <row r="398" spans="1:3" ht="12.75">
      <c r="A398">
        <v>30</v>
      </c>
      <c r="B398" t="s">
        <v>844</v>
      </c>
      <c r="C398" t="s">
        <v>919</v>
      </c>
    </row>
    <row r="399" spans="1:3" ht="12.75">
      <c r="A399">
        <v>31</v>
      </c>
      <c r="B399" t="s">
        <v>683</v>
      </c>
      <c r="C399" t="s">
        <v>744</v>
      </c>
    </row>
    <row r="400" spans="1:3" ht="12.75">
      <c r="A400">
        <v>32</v>
      </c>
      <c r="C400" t="s">
        <v>773</v>
      </c>
    </row>
    <row r="401" spans="1:3" ht="12.75">
      <c r="A401">
        <v>33</v>
      </c>
      <c r="B401" t="s">
        <v>684</v>
      </c>
      <c r="C401" t="s">
        <v>745</v>
      </c>
    </row>
    <row r="402" spans="1:3" ht="12.75">
      <c r="A402">
        <v>34</v>
      </c>
      <c r="B402" t="s">
        <v>685</v>
      </c>
      <c r="C402" t="s">
        <v>746</v>
      </c>
    </row>
    <row r="403" spans="1:3" ht="12.75">
      <c r="A403">
        <v>35</v>
      </c>
      <c r="B403" t="s">
        <v>845</v>
      </c>
      <c r="C403" t="s">
        <v>920</v>
      </c>
    </row>
    <row r="404" spans="1:3" ht="12.75">
      <c r="A404">
        <v>36</v>
      </c>
      <c r="B404" t="s">
        <v>688</v>
      </c>
      <c r="C404" t="s">
        <v>750</v>
      </c>
    </row>
    <row r="405" spans="1:3" ht="12.75">
      <c r="A405">
        <v>37</v>
      </c>
      <c r="B405" t="s">
        <v>776</v>
      </c>
      <c r="C405" t="s">
        <v>774</v>
      </c>
    </row>
    <row r="406" spans="1:3" ht="12.75">
      <c r="A406">
        <v>38</v>
      </c>
      <c r="B406" t="s">
        <v>776</v>
      </c>
      <c r="C406" t="s">
        <v>775</v>
      </c>
    </row>
    <row r="407" spans="1:3" ht="12.75">
      <c r="A407">
        <v>39</v>
      </c>
      <c r="C407" t="s">
        <v>777</v>
      </c>
    </row>
    <row r="408" spans="1:3" ht="12.75">
      <c r="A408">
        <v>40</v>
      </c>
      <c r="B408" t="s">
        <v>692</v>
      </c>
      <c r="C408" t="s">
        <v>988</v>
      </c>
    </row>
    <row r="409" spans="1:3" ht="12.75">
      <c r="A409">
        <v>41</v>
      </c>
      <c r="B409" t="s">
        <v>693</v>
      </c>
      <c r="C409" t="s">
        <v>989</v>
      </c>
    </row>
    <row r="410" spans="1:3" ht="12.75">
      <c r="A410">
        <v>42</v>
      </c>
      <c r="B410" t="s">
        <v>846</v>
      </c>
      <c r="C410" t="s">
        <v>921</v>
      </c>
    </row>
    <row r="411" spans="1:3" ht="12.75">
      <c r="A411">
        <v>43</v>
      </c>
      <c r="B411" t="s">
        <v>699</v>
      </c>
      <c r="C411" t="s">
        <v>761</v>
      </c>
    </row>
    <row r="412" spans="1:3" ht="12.75">
      <c r="A412">
        <v>44</v>
      </c>
      <c r="B412" t="s">
        <v>486</v>
      </c>
      <c r="C412" t="s">
        <v>762</v>
      </c>
    </row>
    <row r="413" spans="1:2" ht="12.75">
      <c r="A413" t="s">
        <v>776</v>
      </c>
      <c r="B413" s="3" t="s">
        <v>778</v>
      </c>
    </row>
    <row r="414" spans="1:3" ht="12.75">
      <c r="A414">
        <v>45</v>
      </c>
      <c r="B414" t="s">
        <v>847</v>
      </c>
      <c r="C414" t="s">
        <v>922</v>
      </c>
    </row>
    <row r="415" spans="1:3" ht="12.75">
      <c r="A415">
        <v>46</v>
      </c>
      <c r="B415" t="s">
        <v>848</v>
      </c>
      <c r="C415" t="s">
        <v>923</v>
      </c>
    </row>
    <row r="416" spans="1:3" ht="12.75">
      <c r="A416">
        <v>47</v>
      </c>
      <c r="B416" t="s">
        <v>849</v>
      </c>
      <c r="C416" t="s">
        <v>924</v>
      </c>
    </row>
    <row r="417" spans="1:3" ht="12.75">
      <c r="A417">
        <v>48</v>
      </c>
      <c r="B417" t="s">
        <v>850</v>
      </c>
      <c r="C417" t="s">
        <v>925</v>
      </c>
    </row>
    <row r="418" spans="1:3" ht="12.75">
      <c r="A418">
        <v>49</v>
      </c>
      <c r="B418" t="s">
        <v>851</v>
      </c>
      <c r="C418" t="s">
        <v>926</v>
      </c>
    </row>
    <row r="419" spans="1:3" ht="12.75">
      <c r="A419">
        <v>50</v>
      </c>
      <c r="B419" t="s">
        <v>851</v>
      </c>
      <c r="C419" t="s">
        <v>927</v>
      </c>
    </row>
    <row r="420" spans="1:3" ht="12.75">
      <c r="A420">
        <v>51</v>
      </c>
      <c r="B420" t="s">
        <v>852</v>
      </c>
      <c r="C420" t="s">
        <v>928</v>
      </c>
    </row>
    <row r="421" ht="12.75">
      <c r="B421" s="3" t="s">
        <v>779</v>
      </c>
    </row>
    <row r="422" spans="1:3" ht="12.75">
      <c r="A422">
        <v>52</v>
      </c>
      <c r="B422" t="s">
        <v>765</v>
      </c>
      <c r="C422" t="s">
        <v>764</v>
      </c>
    </row>
    <row r="423" spans="1:3" ht="12.75">
      <c r="A423">
        <v>53</v>
      </c>
      <c r="B423" t="s">
        <v>853</v>
      </c>
      <c r="C423" t="s">
        <v>929</v>
      </c>
    </row>
    <row r="424" spans="1:3" ht="12.75">
      <c r="A424">
        <v>54</v>
      </c>
      <c r="B424" t="s">
        <v>854</v>
      </c>
      <c r="C424" t="s">
        <v>930</v>
      </c>
    </row>
    <row r="425" spans="1:3" ht="12.75">
      <c r="A425">
        <v>55</v>
      </c>
      <c r="B425" t="s">
        <v>855</v>
      </c>
      <c r="C425" t="s">
        <v>931</v>
      </c>
    </row>
    <row r="426" spans="1:3" ht="12.75">
      <c r="A426">
        <v>56</v>
      </c>
      <c r="B426" t="s">
        <v>856</v>
      </c>
      <c r="C426" t="s">
        <v>932</v>
      </c>
    </row>
    <row r="427" spans="1:3" ht="12.75">
      <c r="A427">
        <v>57</v>
      </c>
      <c r="B427" t="s">
        <v>857</v>
      </c>
      <c r="C427" t="s">
        <v>933</v>
      </c>
    </row>
    <row r="428" spans="1:3" ht="12.75">
      <c r="A428">
        <v>58</v>
      </c>
      <c r="B428" t="s">
        <v>858</v>
      </c>
      <c r="C428" t="s">
        <v>934</v>
      </c>
    </row>
    <row r="429" spans="1:3" ht="12.75">
      <c r="A429">
        <v>59</v>
      </c>
      <c r="B429" t="s">
        <v>859</v>
      </c>
      <c r="C429" t="s">
        <v>935</v>
      </c>
    </row>
    <row r="430" spans="1:3" ht="12.75">
      <c r="A430">
        <v>60</v>
      </c>
      <c r="B430" t="s">
        <v>860</v>
      </c>
      <c r="C430" t="s">
        <v>936</v>
      </c>
    </row>
    <row r="431" spans="1:3" ht="12.75">
      <c r="A431">
        <v>61</v>
      </c>
      <c r="B431" t="s">
        <v>861</v>
      </c>
      <c r="C431" t="s">
        <v>937</v>
      </c>
    </row>
    <row r="432" spans="1:3" ht="12.75">
      <c r="A432">
        <v>62</v>
      </c>
      <c r="B432" t="s">
        <v>650</v>
      </c>
      <c r="C432" t="s">
        <v>712</v>
      </c>
    </row>
    <row r="433" spans="1:3" ht="12.75">
      <c r="A433">
        <v>63</v>
      </c>
      <c r="B433" t="s">
        <v>862</v>
      </c>
      <c r="C433" t="s">
        <v>938</v>
      </c>
    </row>
    <row r="434" spans="1:3" ht="12.75">
      <c r="A434">
        <v>64</v>
      </c>
      <c r="B434" t="s">
        <v>863</v>
      </c>
      <c r="C434" t="s">
        <v>939</v>
      </c>
    </row>
    <row r="435" spans="1:3" ht="12.75">
      <c r="A435">
        <v>65</v>
      </c>
      <c r="B435" t="s">
        <v>864</v>
      </c>
      <c r="C435" t="s">
        <v>990</v>
      </c>
    </row>
    <row r="436" spans="1:3" ht="12.75">
      <c r="A436">
        <v>66</v>
      </c>
      <c r="B436" t="s">
        <v>865</v>
      </c>
      <c r="C436" t="s">
        <v>940</v>
      </c>
    </row>
    <row r="437" spans="1:3" ht="12.75">
      <c r="A437">
        <v>67</v>
      </c>
      <c r="B437" t="s">
        <v>866</v>
      </c>
      <c r="C437" t="s">
        <v>941</v>
      </c>
    </row>
    <row r="438" spans="1:3" ht="12.75">
      <c r="A438">
        <v>68</v>
      </c>
      <c r="B438" t="s">
        <v>867</v>
      </c>
      <c r="C438" t="s">
        <v>942</v>
      </c>
    </row>
    <row r="439" spans="1:3" ht="12.75">
      <c r="A439">
        <v>69</v>
      </c>
      <c r="B439" t="s">
        <v>868</v>
      </c>
      <c r="C439" t="s">
        <v>943</v>
      </c>
    </row>
    <row r="440" spans="1:3" ht="12.75">
      <c r="A440">
        <v>70</v>
      </c>
      <c r="B440" t="s">
        <v>869</v>
      </c>
      <c r="C440" t="s">
        <v>944</v>
      </c>
    </row>
    <row r="441" spans="1:3" ht="12.75">
      <c r="A441">
        <v>71</v>
      </c>
      <c r="B441" t="s">
        <v>870</v>
      </c>
      <c r="C441" t="s">
        <v>945</v>
      </c>
    </row>
    <row r="442" spans="1:3" ht="12.75">
      <c r="A442">
        <v>72</v>
      </c>
      <c r="B442" t="s">
        <v>871</v>
      </c>
      <c r="C442" t="s">
        <v>946</v>
      </c>
    </row>
    <row r="443" spans="1:3" ht="12.75">
      <c r="A443">
        <v>73</v>
      </c>
      <c r="B443" t="s">
        <v>871</v>
      </c>
      <c r="C443" t="s">
        <v>947</v>
      </c>
    </row>
    <row r="444" spans="1:3" ht="12.75">
      <c r="A444">
        <v>74</v>
      </c>
      <c r="B444" t="s">
        <v>872</v>
      </c>
      <c r="C444" t="s">
        <v>948</v>
      </c>
    </row>
    <row r="445" spans="1:3" ht="12.75">
      <c r="A445">
        <v>75</v>
      </c>
      <c r="B445" t="s">
        <v>873</v>
      </c>
      <c r="C445" t="s">
        <v>949</v>
      </c>
    </row>
    <row r="446" spans="1:3" ht="12.75">
      <c r="A446">
        <v>76</v>
      </c>
      <c r="B446" t="s">
        <v>874</v>
      </c>
      <c r="C446" t="s">
        <v>950</v>
      </c>
    </row>
    <row r="447" spans="1:3" ht="12.75">
      <c r="A447">
        <v>77</v>
      </c>
      <c r="B447" t="s">
        <v>875</v>
      </c>
      <c r="C447" t="s">
        <v>951</v>
      </c>
    </row>
    <row r="448" spans="1:3" ht="12.75">
      <c r="A448">
        <v>78</v>
      </c>
      <c r="B448" t="s">
        <v>876</v>
      </c>
      <c r="C448" t="s">
        <v>952</v>
      </c>
    </row>
    <row r="449" spans="1:3" ht="12.75">
      <c r="A449">
        <v>79</v>
      </c>
      <c r="B449" t="s">
        <v>877</v>
      </c>
      <c r="C449" t="s">
        <v>953</v>
      </c>
    </row>
    <row r="450" ht="12.75">
      <c r="B450" s="3" t="s">
        <v>780</v>
      </c>
    </row>
    <row r="451" spans="1:3" ht="12.75">
      <c r="A451">
        <v>80</v>
      </c>
      <c r="B451" t="s">
        <v>639</v>
      </c>
      <c r="C451" t="s">
        <v>701</v>
      </c>
    </row>
    <row r="452" spans="1:3" ht="12.75">
      <c r="A452">
        <v>81</v>
      </c>
      <c r="B452" t="s">
        <v>644</v>
      </c>
      <c r="C452" t="s">
        <v>706</v>
      </c>
    </row>
    <row r="453" spans="1:3" ht="12.75">
      <c r="A453">
        <v>82</v>
      </c>
      <c r="B453" t="s">
        <v>878</v>
      </c>
      <c r="C453" t="s">
        <v>954</v>
      </c>
    </row>
    <row r="454" spans="1:3" ht="12.75">
      <c r="A454">
        <v>83</v>
      </c>
      <c r="B454" t="s">
        <v>879</v>
      </c>
      <c r="C454" t="s">
        <v>955</v>
      </c>
    </row>
    <row r="455" spans="1:3" ht="12.75">
      <c r="A455">
        <v>84</v>
      </c>
      <c r="B455" t="s">
        <v>880</v>
      </c>
      <c r="C455" t="s">
        <v>956</v>
      </c>
    </row>
    <row r="456" spans="1:3" ht="12.75">
      <c r="A456">
        <v>85</v>
      </c>
      <c r="B456" t="s">
        <v>881</v>
      </c>
      <c r="C456" t="s">
        <v>957</v>
      </c>
    </row>
    <row r="457" spans="1:3" ht="12.75">
      <c r="A457">
        <v>86</v>
      </c>
      <c r="B457" t="s">
        <v>882</v>
      </c>
      <c r="C457" t="s">
        <v>958</v>
      </c>
    </row>
    <row r="458" spans="1:3" ht="12.75">
      <c r="A458">
        <v>87</v>
      </c>
      <c r="B458" t="s">
        <v>826</v>
      </c>
      <c r="C458" t="s">
        <v>959</v>
      </c>
    </row>
    <row r="459" spans="1:3" ht="12.75">
      <c r="A459">
        <v>88</v>
      </c>
      <c r="B459" t="s">
        <v>883</v>
      </c>
      <c r="C459" t="s">
        <v>960</v>
      </c>
    </row>
    <row r="460" spans="1:3" ht="12.75">
      <c r="A460">
        <v>89</v>
      </c>
      <c r="B460" t="s">
        <v>884</v>
      </c>
      <c r="C460" t="s">
        <v>961</v>
      </c>
    </row>
    <row r="461" spans="1:3" ht="12.75">
      <c r="A461">
        <v>90</v>
      </c>
      <c r="B461" t="s">
        <v>885</v>
      </c>
      <c r="C461" t="s">
        <v>962</v>
      </c>
    </row>
    <row r="462" spans="1:3" ht="12.75">
      <c r="A462">
        <v>91</v>
      </c>
      <c r="C462" t="s">
        <v>781</v>
      </c>
    </row>
    <row r="463" spans="1:3" ht="12.75">
      <c r="A463">
        <v>92</v>
      </c>
      <c r="B463" t="s">
        <v>886</v>
      </c>
      <c r="C463" t="s">
        <v>991</v>
      </c>
    </row>
    <row r="464" spans="1:3" ht="12.75">
      <c r="A464">
        <v>93</v>
      </c>
      <c r="C464" t="s">
        <v>782</v>
      </c>
    </row>
    <row r="465" spans="1:3" ht="12.75">
      <c r="A465">
        <v>94</v>
      </c>
      <c r="C465" t="s">
        <v>783</v>
      </c>
    </row>
    <row r="466" spans="1:3" ht="12.75">
      <c r="A466">
        <v>95</v>
      </c>
      <c r="B466" t="s">
        <v>664</v>
      </c>
      <c r="C466" t="s">
        <v>726</v>
      </c>
    </row>
    <row r="467" spans="1:3" ht="12.75">
      <c r="A467">
        <v>96</v>
      </c>
      <c r="B467" t="s">
        <v>887</v>
      </c>
      <c r="C467" t="s">
        <v>963</v>
      </c>
    </row>
    <row r="468" spans="1:3" ht="12.75">
      <c r="A468">
        <v>97</v>
      </c>
      <c r="B468" t="s">
        <v>888</v>
      </c>
      <c r="C468" t="s">
        <v>964</v>
      </c>
    </row>
    <row r="469" spans="1:3" ht="12.75">
      <c r="A469">
        <v>98</v>
      </c>
      <c r="B469" t="s">
        <v>669</v>
      </c>
      <c r="C469" t="s">
        <v>731</v>
      </c>
    </row>
    <row r="470" spans="1:3" ht="12.75">
      <c r="A470">
        <v>99</v>
      </c>
      <c r="B470" t="s">
        <v>670</v>
      </c>
      <c r="C470" t="s">
        <v>732</v>
      </c>
    </row>
    <row r="471" spans="1:3" ht="12.75">
      <c r="A471">
        <v>100</v>
      </c>
      <c r="B471" t="s">
        <v>889</v>
      </c>
      <c r="C471" t="s">
        <v>965</v>
      </c>
    </row>
    <row r="472" spans="1:3" ht="12.75">
      <c r="A472">
        <v>101</v>
      </c>
      <c r="B472" t="s">
        <v>890</v>
      </c>
      <c r="C472" t="s">
        <v>966</v>
      </c>
    </row>
    <row r="473" spans="1:3" ht="12.75">
      <c r="A473">
        <v>102</v>
      </c>
      <c r="B473" t="s">
        <v>891</v>
      </c>
      <c r="C473" t="s">
        <v>967</v>
      </c>
    </row>
    <row r="474" spans="1:3" ht="12.75">
      <c r="A474">
        <v>103</v>
      </c>
      <c r="B474" t="s">
        <v>892</v>
      </c>
      <c r="C474" t="s">
        <v>968</v>
      </c>
    </row>
    <row r="475" spans="1:3" ht="12.75">
      <c r="A475">
        <v>104</v>
      </c>
      <c r="B475" t="s">
        <v>893</v>
      </c>
      <c r="C475" t="s">
        <v>969</v>
      </c>
    </row>
    <row r="476" spans="1:3" ht="12.75">
      <c r="A476">
        <v>105</v>
      </c>
      <c r="B476" t="s">
        <v>894</v>
      </c>
      <c r="C476" t="s">
        <v>783</v>
      </c>
    </row>
    <row r="477" spans="1:3" ht="12.75">
      <c r="A477">
        <v>106</v>
      </c>
      <c r="B477" t="s">
        <v>895</v>
      </c>
      <c r="C477" t="s">
        <v>969</v>
      </c>
    </row>
    <row r="478" spans="1:3" ht="12.75">
      <c r="A478">
        <v>107</v>
      </c>
      <c r="C478" t="s">
        <v>0</v>
      </c>
    </row>
    <row r="479" spans="1:3" ht="12.75">
      <c r="A479">
        <v>108</v>
      </c>
      <c r="B479" t="s">
        <v>896</v>
      </c>
      <c r="C479" t="s">
        <v>970</v>
      </c>
    </row>
    <row r="480" spans="1:3" ht="12.75">
      <c r="A480">
        <v>109</v>
      </c>
      <c r="B480" t="s">
        <v>682</v>
      </c>
      <c r="C480" t="s">
        <v>743</v>
      </c>
    </row>
    <row r="481" spans="1:3" ht="12.75">
      <c r="A481">
        <v>110</v>
      </c>
      <c r="B481" t="s">
        <v>897</v>
      </c>
      <c r="C481" t="s">
        <v>971</v>
      </c>
    </row>
    <row r="482" spans="1:3" ht="12.75">
      <c r="A482">
        <v>111</v>
      </c>
      <c r="C482" t="s">
        <v>784</v>
      </c>
    </row>
    <row r="483" spans="1:3" ht="12.75">
      <c r="A483">
        <v>112</v>
      </c>
      <c r="C483" t="s">
        <v>544</v>
      </c>
    </row>
    <row r="484" spans="1:3" ht="12.75">
      <c r="A484">
        <v>113</v>
      </c>
      <c r="B484" t="s">
        <v>898</v>
      </c>
      <c r="C484" t="s">
        <v>972</v>
      </c>
    </row>
    <row r="485" spans="1:3" ht="12.75">
      <c r="A485">
        <v>114</v>
      </c>
      <c r="B485" t="s">
        <v>691</v>
      </c>
      <c r="C485" t="s">
        <v>1</v>
      </c>
    </row>
    <row r="486" spans="1:3" ht="12.75">
      <c r="A486">
        <v>115</v>
      </c>
      <c r="B486" t="s">
        <v>899</v>
      </c>
      <c r="C486" t="s">
        <v>973</v>
      </c>
    </row>
    <row r="487" spans="1:3" ht="12.75">
      <c r="A487">
        <v>116</v>
      </c>
      <c r="B487" t="s">
        <v>694</v>
      </c>
      <c r="C487" t="s">
        <v>756</v>
      </c>
    </row>
    <row r="488" spans="1:3" ht="12.75">
      <c r="A488">
        <v>117</v>
      </c>
      <c r="B488" t="s">
        <v>900</v>
      </c>
      <c r="C488" t="s">
        <v>974</v>
      </c>
    </row>
    <row r="489" spans="1:3" ht="12.75">
      <c r="A489">
        <v>118</v>
      </c>
      <c r="B489" t="s">
        <v>696</v>
      </c>
      <c r="C489" t="s">
        <v>975</v>
      </c>
    </row>
    <row r="490" spans="1:3" ht="12.75">
      <c r="A490">
        <v>119</v>
      </c>
      <c r="B490" t="s">
        <v>901</v>
      </c>
      <c r="C490" t="s">
        <v>976</v>
      </c>
    </row>
    <row r="491" ht="12.75">
      <c r="B491" s="3" t="s">
        <v>785</v>
      </c>
    </row>
    <row r="492" spans="1:3" ht="12.75">
      <c r="A492">
        <v>120</v>
      </c>
      <c r="B492" t="s">
        <v>646</v>
      </c>
      <c r="C492" t="s">
        <v>708</v>
      </c>
    </row>
    <row r="493" spans="1:3" ht="12.75">
      <c r="A493">
        <v>121</v>
      </c>
      <c r="B493" t="s">
        <v>651</v>
      </c>
      <c r="C493" t="s">
        <v>713</v>
      </c>
    </row>
    <row r="494" spans="1:3" ht="12.75">
      <c r="A494">
        <v>122</v>
      </c>
      <c r="B494" t="s">
        <v>657</v>
      </c>
      <c r="C494" t="s">
        <v>719</v>
      </c>
    </row>
    <row r="495" spans="1:3" ht="12.75">
      <c r="A495">
        <v>123</v>
      </c>
      <c r="B495" t="s">
        <v>661</v>
      </c>
      <c r="C495" t="s">
        <v>977</v>
      </c>
    </row>
    <row r="496" spans="1:3" ht="12.75">
      <c r="A496">
        <v>124</v>
      </c>
      <c r="B496" t="s">
        <v>662</v>
      </c>
      <c r="C496" t="s">
        <v>978</v>
      </c>
    </row>
    <row r="497" spans="1:3" ht="12.75">
      <c r="A497">
        <v>125</v>
      </c>
      <c r="B497" t="s">
        <v>674</v>
      </c>
      <c r="C497" t="s">
        <v>736</v>
      </c>
    </row>
    <row r="498" spans="1:3" ht="12.75">
      <c r="A498">
        <v>126</v>
      </c>
      <c r="C498" t="s">
        <v>786</v>
      </c>
    </row>
    <row r="499" spans="1:3" ht="12.75">
      <c r="A499">
        <v>127</v>
      </c>
      <c r="C499" t="s">
        <v>787</v>
      </c>
    </row>
    <row r="500" spans="1:3" ht="12.75">
      <c r="A500">
        <v>128</v>
      </c>
      <c r="B500" t="s">
        <v>687</v>
      </c>
      <c r="C500" t="s">
        <v>748</v>
      </c>
    </row>
    <row r="501" spans="1:3" ht="12.75">
      <c r="A501">
        <v>129</v>
      </c>
      <c r="B501" t="s">
        <v>697</v>
      </c>
      <c r="C501" t="s">
        <v>759</v>
      </c>
    </row>
    <row r="502" ht="12.75">
      <c r="B502" s="3" t="s">
        <v>788</v>
      </c>
    </row>
    <row r="503" spans="1:3" ht="12.75">
      <c r="A503">
        <v>130</v>
      </c>
      <c r="B503" t="s">
        <v>902</v>
      </c>
      <c r="C503" t="s">
        <v>979</v>
      </c>
    </row>
    <row r="504" spans="1:3" ht="12.75">
      <c r="A504">
        <v>131</v>
      </c>
      <c r="B504" t="s">
        <v>903</v>
      </c>
      <c r="C504" t="s">
        <v>980</v>
      </c>
    </row>
    <row r="505" spans="1:3" ht="12.75">
      <c r="A505">
        <v>132</v>
      </c>
      <c r="B505" t="s">
        <v>904</v>
      </c>
      <c r="C505" t="s">
        <v>981</v>
      </c>
    </row>
    <row r="506" spans="1:3" ht="12.75">
      <c r="A506">
        <v>133</v>
      </c>
      <c r="B506" t="s">
        <v>905</v>
      </c>
      <c r="C506" t="s">
        <v>982</v>
      </c>
    </row>
    <row r="507" spans="1:3" ht="12.75">
      <c r="A507">
        <v>134</v>
      </c>
      <c r="B507" t="s">
        <v>655</v>
      </c>
      <c r="C507" t="s">
        <v>717</v>
      </c>
    </row>
    <row r="508" spans="1:3" ht="12.75">
      <c r="A508">
        <v>135</v>
      </c>
      <c r="B508" t="s">
        <v>906</v>
      </c>
      <c r="C508" t="s">
        <v>983</v>
      </c>
    </row>
    <row r="509" spans="1:3" ht="12.75">
      <c r="A509">
        <v>136</v>
      </c>
      <c r="B509" t="s">
        <v>907</v>
      </c>
      <c r="C509" t="s">
        <v>984</v>
      </c>
    </row>
    <row r="510" spans="1:3" ht="12.75">
      <c r="A510">
        <v>137</v>
      </c>
      <c r="B510" t="s">
        <v>690</v>
      </c>
      <c r="C510" t="s">
        <v>752</v>
      </c>
    </row>
    <row r="511" spans="1:3" ht="12.75">
      <c r="A511">
        <v>138</v>
      </c>
      <c r="B511" t="s">
        <v>908</v>
      </c>
      <c r="C511" t="s">
        <v>985</v>
      </c>
    </row>
    <row r="512" ht="12.75">
      <c r="B512" s="3" t="s">
        <v>789</v>
      </c>
    </row>
    <row r="513" spans="1:3" ht="12.75">
      <c r="A513">
        <v>139</v>
      </c>
      <c r="B513" t="s">
        <v>814</v>
      </c>
      <c r="C513" t="s">
        <v>813</v>
      </c>
    </row>
    <row r="514" spans="1:3" ht="12.75">
      <c r="A514">
        <v>140</v>
      </c>
      <c r="B514" t="s">
        <v>641</v>
      </c>
      <c r="C514" t="s">
        <v>703</v>
      </c>
    </row>
    <row r="515" spans="1:3" ht="12.75">
      <c r="A515">
        <v>141</v>
      </c>
      <c r="C515" t="s">
        <v>790</v>
      </c>
    </row>
    <row r="516" spans="1:3" ht="12.75">
      <c r="A516">
        <v>142</v>
      </c>
      <c r="B516" t="s">
        <v>815</v>
      </c>
      <c r="C516" t="s">
        <v>812</v>
      </c>
    </row>
    <row r="517" spans="1:3" ht="12.75">
      <c r="A517">
        <v>143</v>
      </c>
      <c r="B517" t="s">
        <v>642</v>
      </c>
      <c r="C517" t="s">
        <v>811</v>
      </c>
    </row>
    <row r="518" spans="1:3" ht="12.75">
      <c r="A518">
        <v>144</v>
      </c>
      <c r="B518" t="s">
        <v>643</v>
      </c>
      <c r="C518" t="s">
        <v>810</v>
      </c>
    </row>
    <row r="519" spans="1:3" ht="12.75">
      <c r="A519">
        <v>145</v>
      </c>
      <c r="B519" t="s">
        <v>816</v>
      </c>
      <c r="C519" t="s">
        <v>795</v>
      </c>
    </row>
    <row r="520" spans="1:3" ht="12.75">
      <c r="A520">
        <v>146</v>
      </c>
      <c r="B520" t="s">
        <v>817</v>
      </c>
      <c r="C520" t="s">
        <v>809</v>
      </c>
    </row>
    <row r="521" spans="1:3" ht="12.75">
      <c r="A521">
        <v>147</v>
      </c>
      <c r="B521" t="s">
        <v>818</v>
      </c>
      <c r="C521" t="s">
        <v>808</v>
      </c>
    </row>
    <row r="522" spans="1:3" ht="12.75">
      <c r="A522">
        <v>148</v>
      </c>
      <c r="B522" t="s">
        <v>648</v>
      </c>
      <c r="C522" t="s">
        <v>710</v>
      </c>
    </row>
    <row r="523" spans="1:3" ht="12.75">
      <c r="A523">
        <v>149</v>
      </c>
      <c r="B523" t="s">
        <v>819</v>
      </c>
      <c r="C523" t="s">
        <v>807</v>
      </c>
    </row>
    <row r="524" spans="1:3" ht="12.75">
      <c r="A524">
        <v>150</v>
      </c>
      <c r="B524" t="s">
        <v>820</v>
      </c>
      <c r="C524" t="s">
        <v>711</v>
      </c>
    </row>
    <row r="525" spans="1:3" ht="12.75">
      <c r="A525">
        <v>151</v>
      </c>
      <c r="B525" t="s">
        <v>821</v>
      </c>
      <c r="C525" t="s">
        <v>806</v>
      </c>
    </row>
    <row r="526" spans="1:3" ht="12.75">
      <c r="A526">
        <v>152</v>
      </c>
      <c r="B526" t="s">
        <v>822</v>
      </c>
      <c r="C526" t="s">
        <v>805</v>
      </c>
    </row>
    <row r="527" spans="1:3" ht="12.75">
      <c r="A527">
        <v>153</v>
      </c>
      <c r="B527" t="s">
        <v>823</v>
      </c>
      <c r="C527" t="s">
        <v>795</v>
      </c>
    </row>
    <row r="528" spans="1:3" ht="12.75">
      <c r="A528">
        <v>154</v>
      </c>
      <c r="B528" t="s">
        <v>824</v>
      </c>
      <c r="C528" t="s">
        <v>804</v>
      </c>
    </row>
    <row r="529" spans="1:3" ht="12.75">
      <c r="A529">
        <v>155</v>
      </c>
      <c r="B529" t="s">
        <v>654</v>
      </c>
      <c r="C529" t="s">
        <v>803</v>
      </c>
    </row>
    <row r="530" spans="1:3" ht="12.75">
      <c r="A530">
        <v>156</v>
      </c>
      <c r="B530" t="s">
        <v>656</v>
      </c>
      <c r="C530" t="s">
        <v>718</v>
      </c>
    </row>
    <row r="531" spans="1:3" ht="12.75">
      <c r="A531">
        <v>157</v>
      </c>
      <c r="B531" t="s">
        <v>825</v>
      </c>
      <c r="C531" t="s">
        <v>802</v>
      </c>
    </row>
    <row r="532" spans="1:3" ht="12.75">
      <c r="A532">
        <v>158</v>
      </c>
      <c r="B532" t="s">
        <v>826</v>
      </c>
      <c r="C532" t="s">
        <v>801</v>
      </c>
    </row>
    <row r="533" spans="1:3" ht="12.75">
      <c r="A533">
        <v>159</v>
      </c>
      <c r="B533" t="s">
        <v>659</v>
      </c>
      <c r="C533" t="s">
        <v>800</v>
      </c>
    </row>
    <row r="534" spans="1:3" ht="12.75">
      <c r="A534">
        <v>160</v>
      </c>
      <c r="B534" t="s">
        <v>827</v>
      </c>
      <c r="C534" t="s">
        <v>799</v>
      </c>
    </row>
    <row r="535" spans="1:3" ht="12.75">
      <c r="A535">
        <v>161</v>
      </c>
      <c r="B535" t="s">
        <v>663</v>
      </c>
      <c r="C535" t="s">
        <v>725</v>
      </c>
    </row>
    <row r="536" spans="1:3" ht="12.75">
      <c r="A536">
        <v>162</v>
      </c>
      <c r="B536" t="s">
        <v>828</v>
      </c>
      <c r="C536" t="s">
        <v>33</v>
      </c>
    </row>
    <row r="537" spans="1:3" ht="12.75">
      <c r="A537">
        <v>163</v>
      </c>
      <c r="B537" t="s">
        <v>829</v>
      </c>
      <c r="C537" t="s">
        <v>798</v>
      </c>
    </row>
    <row r="538" spans="1:3" ht="12.75">
      <c r="A538">
        <v>164</v>
      </c>
      <c r="B538" t="s">
        <v>830</v>
      </c>
      <c r="C538" t="s">
        <v>797</v>
      </c>
    </row>
    <row r="539" spans="1:3" ht="12.75">
      <c r="A539">
        <v>165</v>
      </c>
      <c r="B539" t="s">
        <v>831</v>
      </c>
      <c r="C539" t="s">
        <v>796</v>
      </c>
    </row>
    <row r="540" spans="1:3" ht="12.75">
      <c r="A540">
        <v>166</v>
      </c>
      <c r="B540" t="s">
        <v>672</v>
      </c>
      <c r="C540" t="s">
        <v>734</v>
      </c>
    </row>
    <row r="541" spans="1:3" ht="12.75">
      <c r="A541">
        <v>167</v>
      </c>
      <c r="B541" t="s">
        <v>832</v>
      </c>
      <c r="C541" t="s">
        <v>795</v>
      </c>
    </row>
    <row r="542" spans="1:3" ht="12.75">
      <c r="A542">
        <v>168</v>
      </c>
      <c r="B542" t="s">
        <v>833</v>
      </c>
      <c r="C542" t="s">
        <v>794</v>
      </c>
    </row>
    <row r="543" spans="1:3" ht="12.75">
      <c r="A543">
        <v>169</v>
      </c>
      <c r="B543" t="s">
        <v>678</v>
      </c>
      <c r="C543" t="s">
        <v>740</v>
      </c>
    </row>
    <row r="544" spans="1:3" ht="12.75">
      <c r="A544">
        <v>170</v>
      </c>
      <c r="B544" t="s">
        <v>681</v>
      </c>
      <c r="C544" t="s">
        <v>742</v>
      </c>
    </row>
    <row r="545" spans="1:3" ht="12.75">
      <c r="A545">
        <v>171</v>
      </c>
      <c r="B545" t="s">
        <v>686</v>
      </c>
      <c r="C545" t="s">
        <v>747</v>
      </c>
    </row>
    <row r="546" spans="1:3" ht="12.75">
      <c r="A546">
        <v>172</v>
      </c>
      <c r="B546" t="s">
        <v>689</v>
      </c>
      <c r="C546" t="s">
        <v>751</v>
      </c>
    </row>
    <row r="547" spans="1:3" ht="12.75">
      <c r="A547">
        <v>173</v>
      </c>
      <c r="B547" t="s">
        <v>695</v>
      </c>
      <c r="C547" t="s">
        <v>757</v>
      </c>
    </row>
    <row r="548" spans="1:3" ht="12.75">
      <c r="A548">
        <v>174</v>
      </c>
      <c r="B548" t="s">
        <v>834</v>
      </c>
      <c r="C548" t="s">
        <v>793</v>
      </c>
    </row>
    <row r="549" spans="1:3" ht="12.75">
      <c r="A549">
        <v>175</v>
      </c>
      <c r="B549" t="s">
        <v>698</v>
      </c>
      <c r="C549" t="s">
        <v>760</v>
      </c>
    </row>
    <row r="550" spans="1:3" ht="12.75">
      <c r="A550">
        <v>176</v>
      </c>
      <c r="B550" t="s">
        <v>835</v>
      </c>
      <c r="C550" t="s">
        <v>792</v>
      </c>
    </row>
    <row r="551" spans="1:3" ht="12.75">
      <c r="A551">
        <v>177</v>
      </c>
      <c r="B551" t="s">
        <v>700</v>
      </c>
      <c r="C551" t="s">
        <v>791</v>
      </c>
    </row>
    <row r="553" ht="12.75">
      <c r="C553" s="4" t="s">
        <v>381</v>
      </c>
    </row>
    <row r="556" ht="12.75">
      <c r="B556" s="5" t="s">
        <v>103</v>
      </c>
    </row>
    <row r="558" ht="12.75">
      <c r="B558" s="6" t="s">
        <v>123</v>
      </c>
    </row>
    <row r="559" spans="1:2" ht="12.75">
      <c r="A559">
        <v>1</v>
      </c>
      <c r="B559" t="s">
        <v>104</v>
      </c>
    </row>
    <row r="560" spans="1:2" ht="12.75">
      <c r="A560">
        <v>2</v>
      </c>
      <c r="B560" t="s">
        <v>105</v>
      </c>
    </row>
    <row r="561" spans="1:2" ht="12.75">
      <c r="A561">
        <v>3</v>
      </c>
      <c r="B561" t="s">
        <v>106</v>
      </c>
    </row>
    <row r="562" spans="1:2" ht="12.75">
      <c r="A562">
        <v>4</v>
      </c>
      <c r="B562" t="s">
        <v>107</v>
      </c>
    </row>
    <row r="563" spans="1:2" ht="12.75">
      <c r="A563">
        <v>5</v>
      </c>
      <c r="B563" t="s">
        <v>108</v>
      </c>
    </row>
    <row r="564" spans="1:2" ht="12.75">
      <c r="A564">
        <v>6</v>
      </c>
      <c r="B564" t="s">
        <v>109</v>
      </c>
    </row>
    <row r="565" spans="1:2" ht="12.75">
      <c r="A565">
        <v>7</v>
      </c>
      <c r="B565" t="s">
        <v>110</v>
      </c>
    </row>
    <row r="566" spans="1:2" ht="12.75">
      <c r="A566">
        <v>8</v>
      </c>
      <c r="B566" t="s">
        <v>111</v>
      </c>
    </row>
    <row r="567" spans="1:2" ht="12.75">
      <c r="A567">
        <v>9</v>
      </c>
      <c r="B567" t="s">
        <v>112</v>
      </c>
    </row>
    <row r="568" spans="1:2" ht="12.75">
      <c r="A568">
        <v>10</v>
      </c>
      <c r="B568" t="s">
        <v>113</v>
      </c>
    </row>
    <row r="569" spans="1:2" ht="12.75">
      <c r="A569">
        <v>11</v>
      </c>
      <c r="B569" t="s">
        <v>114</v>
      </c>
    </row>
    <row r="570" spans="1:2" ht="12.75">
      <c r="A570">
        <v>12</v>
      </c>
      <c r="B570" t="s">
        <v>115</v>
      </c>
    </row>
    <row r="571" spans="1:2" ht="12.75">
      <c r="A571">
        <v>13</v>
      </c>
      <c r="B571" t="s">
        <v>116</v>
      </c>
    </row>
    <row r="572" spans="1:2" ht="12.75">
      <c r="A572">
        <v>14</v>
      </c>
      <c r="B572" t="s">
        <v>117</v>
      </c>
    </row>
    <row r="573" spans="1:2" ht="12.75">
      <c r="A573">
        <v>15</v>
      </c>
      <c r="B573" t="s">
        <v>118</v>
      </c>
    </row>
    <row r="574" spans="1:2" ht="12.75">
      <c r="A574">
        <v>16</v>
      </c>
      <c r="B574" t="s">
        <v>119</v>
      </c>
    </row>
    <row r="575" spans="1:2" ht="12.75">
      <c r="A575">
        <v>17</v>
      </c>
      <c r="B575" t="s">
        <v>120</v>
      </c>
    </row>
    <row r="576" spans="1:2" ht="12.75">
      <c r="A576">
        <v>18</v>
      </c>
      <c r="B576" t="s">
        <v>121</v>
      </c>
    </row>
    <row r="577" spans="1:2" ht="12.75">
      <c r="A577">
        <v>19</v>
      </c>
      <c r="B577" t="s">
        <v>122</v>
      </c>
    </row>
    <row r="578" ht="12.75">
      <c r="B578" t="s">
        <v>124</v>
      </c>
    </row>
    <row r="579" ht="12.75">
      <c r="B579" t="s">
        <v>125</v>
      </c>
    </row>
    <row r="580" ht="12.75">
      <c r="B580" t="s">
        <v>126</v>
      </c>
    </row>
    <row r="581" ht="12.75">
      <c r="B581" t="s">
        <v>127</v>
      </c>
    </row>
    <row r="582" ht="12.75">
      <c r="B582" t="s">
        <v>128</v>
      </c>
    </row>
    <row r="583" ht="12.75">
      <c r="B583" t="s">
        <v>129</v>
      </c>
    </row>
    <row r="584" ht="12.75">
      <c r="B584" t="s">
        <v>130</v>
      </c>
    </row>
    <row r="585" ht="12.75">
      <c r="B585" s="6" t="s">
        <v>131</v>
      </c>
    </row>
    <row r="586" spans="1:3" ht="12.75">
      <c r="A586">
        <v>86</v>
      </c>
      <c r="B586" s="7" t="s">
        <v>132</v>
      </c>
      <c r="C586" s="7"/>
    </row>
    <row r="587" spans="1:3" ht="12.75">
      <c r="A587">
        <v>87</v>
      </c>
      <c r="B587" s="7" t="s">
        <v>133</v>
      </c>
      <c r="C587" s="7"/>
    </row>
    <row r="588" spans="1:3" ht="12.75">
      <c r="A588">
        <v>88</v>
      </c>
      <c r="B588" s="7" t="s">
        <v>134</v>
      </c>
      <c r="C588" s="8"/>
    </row>
    <row r="589" spans="1:3" ht="12.75">
      <c r="A589">
        <v>89</v>
      </c>
      <c r="B589" s="7" t="s">
        <v>135</v>
      </c>
      <c r="C589" s="8"/>
    </row>
    <row r="590" spans="1:3" ht="12.75">
      <c r="A590">
        <v>90</v>
      </c>
      <c r="B590" s="7" t="s">
        <v>136</v>
      </c>
      <c r="C590" s="8"/>
    </row>
    <row r="591" spans="1:3" ht="12.75">
      <c r="A591">
        <v>91</v>
      </c>
      <c r="B591" s="7" t="s">
        <v>137</v>
      </c>
      <c r="C591" s="8"/>
    </row>
    <row r="592" spans="1:3" ht="12.75">
      <c r="A592">
        <v>92</v>
      </c>
      <c r="B592" s="7" t="s">
        <v>138</v>
      </c>
      <c r="C592" s="8"/>
    </row>
    <row r="593" spans="1:3" ht="12.75">
      <c r="A593">
        <v>93</v>
      </c>
      <c r="B593" s="7" t="s">
        <v>139</v>
      </c>
      <c r="C593" s="8"/>
    </row>
    <row r="594" spans="1:3" ht="12.75">
      <c r="A594">
        <v>94</v>
      </c>
      <c r="B594" s="7" t="s">
        <v>140</v>
      </c>
      <c r="C594" s="8"/>
    </row>
    <row r="595" spans="1:3" ht="12.75">
      <c r="A595">
        <v>95</v>
      </c>
      <c r="B595" s="7" t="s">
        <v>141</v>
      </c>
      <c r="C595" s="8"/>
    </row>
    <row r="596" spans="1:3" ht="12.75">
      <c r="A596">
        <v>96</v>
      </c>
      <c r="B596" s="7" t="s">
        <v>142</v>
      </c>
      <c r="C596" s="8"/>
    </row>
    <row r="597" spans="1:3" ht="12.75">
      <c r="A597">
        <v>97</v>
      </c>
      <c r="B597" s="7" t="s">
        <v>143</v>
      </c>
      <c r="C597" s="8"/>
    </row>
    <row r="598" spans="1:3" ht="12.75">
      <c r="A598">
        <v>98</v>
      </c>
      <c r="B598" s="7" t="s">
        <v>144</v>
      </c>
      <c r="C598" s="8"/>
    </row>
    <row r="599" spans="1:3" ht="12.75">
      <c r="A599">
        <v>99</v>
      </c>
      <c r="B599" s="7" t="s">
        <v>145</v>
      </c>
      <c r="C599" s="8"/>
    </row>
    <row r="600" spans="1:3" ht="12.75">
      <c r="A600">
        <v>100</v>
      </c>
      <c r="B600" s="7" t="s">
        <v>146</v>
      </c>
      <c r="C600" s="8"/>
    </row>
    <row r="601" spans="1:3" ht="12.75">
      <c r="A601">
        <v>101</v>
      </c>
      <c r="B601" s="7" t="s">
        <v>147</v>
      </c>
      <c r="C601" s="8"/>
    </row>
    <row r="602" spans="1:3" ht="12.75">
      <c r="A602">
        <v>102</v>
      </c>
      <c r="B602" s="7" t="s">
        <v>148</v>
      </c>
      <c r="C602" s="8"/>
    </row>
    <row r="603" spans="1:3" ht="12.75">
      <c r="A603">
        <v>103</v>
      </c>
      <c r="B603" s="7" t="s">
        <v>149</v>
      </c>
      <c r="C603" s="8"/>
    </row>
    <row r="604" spans="1:3" ht="12.75">
      <c r="A604">
        <v>104</v>
      </c>
      <c r="B604" s="7" t="s">
        <v>150</v>
      </c>
      <c r="C604" s="8"/>
    </row>
    <row r="605" spans="1:3" ht="12.75">
      <c r="A605">
        <v>105</v>
      </c>
      <c r="B605" s="7" t="s">
        <v>151</v>
      </c>
      <c r="C605" s="8"/>
    </row>
    <row r="606" spans="1:3" ht="12.75">
      <c r="A606">
        <v>106</v>
      </c>
      <c r="B606" s="7" t="s">
        <v>152</v>
      </c>
      <c r="C606" s="8"/>
    </row>
    <row r="607" spans="1:3" ht="12.75">
      <c r="A607">
        <v>107</v>
      </c>
      <c r="B607" s="7" t="s">
        <v>153</v>
      </c>
      <c r="C607" s="8"/>
    </row>
    <row r="608" spans="1:3" ht="12.75">
      <c r="A608">
        <v>108</v>
      </c>
      <c r="B608" s="7" t="s">
        <v>154</v>
      </c>
      <c r="C608" s="8"/>
    </row>
    <row r="609" spans="1:3" ht="12.75">
      <c r="A609">
        <v>109</v>
      </c>
      <c r="B609" s="7" t="s">
        <v>163</v>
      </c>
      <c r="C609" s="8"/>
    </row>
    <row r="610" spans="1:3" ht="12.75">
      <c r="A610">
        <v>110</v>
      </c>
      <c r="B610" s="7" t="s">
        <v>164</v>
      </c>
      <c r="C610" s="8"/>
    </row>
    <row r="611" spans="1:3" ht="12.75">
      <c r="A611">
        <v>111</v>
      </c>
      <c r="B611" s="7" t="s">
        <v>165</v>
      </c>
      <c r="C611" s="8"/>
    </row>
    <row r="612" spans="1:3" ht="12.75">
      <c r="A612">
        <v>112</v>
      </c>
      <c r="B612" s="7" t="s">
        <v>166</v>
      </c>
      <c r="C612" s="8"/>
    </row>
    <row r="613" spans="1:3" ht="12.75">
      <c r="A613">
        <v>113</v>
      </c>
      <c r="B613" s="7" t="s">
        <v>167</v>
      </c>
      <c r="C613" s="8"/>
    </row>
    <row r="614" spans="1:3" ht="12.75">
      <c r="A614">
        <v>114</v>
      </c>
      <c r="B614" s="7" t="s">
        <v>168</v>
      </c>
      <c r="C614" s="8"/>
    </row>
    <row r="615" spans="1:3" ht="12.75">
      <c r="A615">
        <v>115</v>
      </c>
      <c r="B615" s="7" t="s">
        <v>169</v>
      </c>
      <c r="C615" s="8"/>
    </row>
    <row r="616" spans="1:3" ht="12.75">
      <c r="A616">
        <v>116</v>
      </c>
      <c r="B616" s="7" t="s">
        <v>170</v>
      </c>
      <c r="C616" s="8"/>
    </row>
    <row r="617" spans="1:3" ht="12.75">
      <c r="A617">
        <v>117</v>
      </c>
      <c r="B617" s="7" t="s">
        <v>171</v>
      </c>
      <c r="C617" s="8"/>
    </row>
    <row r="618" spans="1:3" ht="12.75">
      <c r="A618">
        <v>118</v>
      </c>
      <c r="B618" s="7" t="s">
        <v>172</v>
      </c>
      <c r="C618" s="8"/>
    </row>
    <row r="619" spans="1:3" ht="12.75">
      <c r="A619">
        <v>119</v>
      </c>
      <c r="B619" s="7" t="s">
        <v>173</v>
      </c>
      <c r="C619" s="8"/>
    </row>
    <row r="620" spans="1:3" ht="12.75">
      <c r="A620">
        <v>120</v>
      </c>
      <c r="B620" s="7" t="s">
        <v>174</v>
      </c>
      <c r="C620" s="8"/>
    </row>
    <row r="621" spans="1:3" ht="12.75">
      <c r="A621">
        <v>121</v>
      </c>
      <c r="B621" s="7" t="s">
        <v>175</v>
      </c>
      <c r="C621" s="8"/>
    </row>
    <row r="622" spans="1:3" ht="12.75">
      <c r="A622">
        <v>122</v>
      </c>
      <c r="B622" s="7" t="s">
        <v>176</v>
      </c>
      <c r="C622" s="8"/>
    </row>
    <row r="623" spans="1:3" ht="12.75">
      <c r="A623">
        <v>123</v>
      </c>
      <c r="B623" s="7" t="s">
        <v>177</v>
      </c>
      <c r="C623" s="8"/>
    </row>
    <row r="624" spans="1:3" ht="12.75">
      <c r="A624">
        <v>124</v>
      </c>
      <c r="B624" s="7" t="s">
        <v>178</v>
      </c>
      <c r="C624" s="8"/>
    </row>
    <row r="625" spans="1:3" ht="12.75">
      <c r="A625">
        <v>125</v>
      </c>
      <c r="B625" s="7" t="s">
        <v>179</v>
      </c>
      <c r="C625" s="8"/>
    </row>
    <row r="626" spans="1:3" ht="12.75">
      <c r="A626">
        <v>126</v>
      </c>
      <c r="B626" s="23" t="s">
        <v>180</v>
      </c>
      <c r="C626" s="17"/>
    </row>
    <row r="627" spans="1:3" ht="12.75">
      <c r="A627">
        <v>127</v>
      </c>
      <c r="B627" s="23" t="s">
        <v>181</v>
      </c>
      <c r="C627" s="17"/>
    </row>
    <row r="628" spans="1:3" ht="12.75">
      <c r="A628">
        <v>128</v>
      </c>
      <c r="B628" s="20" t="s">
        <v>182</v>
      </c>
      <c r="C628" s="17"/>
    </row>
    <row r="629" spans="1:3" ht="12.75">
      <c r="A629">
        <v>129</v>
      </c>
      <c r="B629" s="7" t="s">
        <v>183</v>
      </c>
      <c r="C629" s="8"/>
    </row>
    <row r="630" spans="1:3" ht="12.75">
      <c r="A630">
        <v>130</v>
      </c>
      <c r="B630" s="7" t="s">
        <v>184</v>
      </c>
      <c r="C630" s="8"/>
    </row>
    <row r="631" spans="1:3" ht="12.75">
      <c r="A631">
        <v>131</v>
      </c>
      <c r="B631" s="7" t="s">
        <v>185</v>
      </c>
      <c r="C631" s="8"/>
    </row>
    <row r="632" spans="1:3" ht="12.75">
      <c r="A632">
        <v>132</v>
      </c>
      <c r="B632" s="7" t="s">
        <v>186</v>
      </c>
      <c r="C632" s="8"/>
    </row>
    <row r="633" spans="1:3" ht="12.75">
      <c r="A633">
        <v>133</v>
      </c>
      <c r="B633" s="7" t="s">
        <v>187</v>
      </c>
      <c r="C633" s="8"/>
    </row>
    <row r="634" spans="1:3" ht="12.75">
      <c r="A634">
        <v>134</v>
      </c>
      <c r="B634" s="7" t="s">
        <v>134</v>
      </c>
      <c r="C634" s="8"/>
    </row>
    <row r="635" spans="1:3" ht="12.75">
      <c r="A635">
        <v>135</v>
      </c>
      <c r="B635" s="7" t="s">
        <v>188</v>
      </c>
      <c r="C635" s="8"/>
    </row>
    <row r="636" spans="1:3" ht="12.75">
      <c r="A636">
        <v>136</v>
      </c>
      <c r="B636" s="7" t="s">
        <v>189</v>
      </c>
      <c r="C636" s="8"/>
    </row>
    <row r="637" spans="1:3" ht="12.75">
      <c r="A637">
        <v>137</v>
      </c>
      <c r="B637" s="7" t="s">
        <v>190</v>
      </c>
      <c r="C637" s="8"/>
    </row>
    <row r="638" spans="1:3" ht="12.75">
      <c r="A638">
        <v>138</v>
      </c>
      <c r="B638" s="7" t="s">
        <v>191</v>
      </c>
      <c r="C638" s="8"/>
    </row>
    <row r="639" spans="1:3" ht="12.75">
      <c r="A639">
        <v>139</v>
      </c>
      <c r="B639" s="7" t="s">
        <v>192</v>
      </c>
      <c r="C639" s="8"/>
    </row>
    <row r="640" spans="1:3" ht="12.75">
      <c r="A640">
        <v>140</v>
      </c>
      <c r="B640" s="7" t="s">
        <v>253</v>
      </c>
      <c r="C640" s="8"/>
    </row>
    <row r="641" spans="1:3" ht="12.75">
      <c r="A641">
        <v>141</v>
      </c>
      <c r="B641" s="7" t="s">
        <v>193</v>
      </c>
      <c r="C641" s="8"/>
    </row>
    <row r="642" spans="1:3" ht="12.75">
      <c r="A642">
        <v>142</v>
      </c>
      <c r="B642" s="7" t="s">
        <v>194</v>
      </c>
      <c r="C642" s="8"/>
    </row>
    <row r="643" spans="1:3" ht="12.75">
      <c r="A643">
        <v>143</v>
      </c>
      <c r="B643" s="7" t="s">
        <v>195</v>
      </c>
      <c r="C643" s="8"/>
    </row>
    <row r="644" spans="1:3" ht="12.75">
      <c r="A644">
        <v>144</v>
      </c>
      <c r="B644" s="7" t="s">
        <v>196</v>
      </c>
      <c r="C644" s="8"/>
    </row>
    <row r="645" spans="1:3" ht="12.75">
      <c r="A645">
        <v>145</v>
      </c>
      <c r="B645" s="7" t="s">
        <v>197</v>
      </c>
      <c r="C645" s="8"/>
    </row>
    <row r="646" spans="1:3" ht="12.75">
      <c r="A646">
        <v>146</v>
      </c>
      <c r="B646" s="7" t="s">
        <v>198</v>
      </c>
      <c r="C646" s="8"/>
    </row>
    <row r="647" spans="1:3" ht="12.75">
      <c r="A647">
        <v>147</v>
      </c>
      <c r="B647" s="7" t="s">
        <v>199</v>
      </c>
      <c r="C647" s="8"/>
    </row>
    <row r="648" spans="1:3" ht="12.75">
      <c r="A648">
        <v>148</v>
      </c>
      <c r="B648" s="7" t="s">
        <v>200</v>
      </c>
      <c r="C648" s="8"/>
    </row>
    <row r="649" spans="1:3" ht="12.75">
      <c r="A649">
        <v>149</v>
      </c>
      <c r="B649" s="7" t="s">
        <v>149</v>
      </c>
      <c r="C649" s="8"/>
    </row>
    <row r="650" spans="1:3" ht="12.75">
      <c r="A650">
        <v>150</v>
      </c>
      <c r="B650" s="7" t="s">
        <v>201</v>
      </c>
      <c r="C650" s="8"/>
    </row>
    <row r="651" spans="1:3" ht="12.75">
      <c r="A651">
        <v>151</v>
      </c>
      <c r="B651" s="7" t="s">
        <v>202</v>
      </c>
      <c r="C651" s="8"/>
    </row>
    <row r="652" spans="1:3" ht="12.75">
      <c r="A652">
        <v>152</v>
      </c>
      <c r="B652" s="7" t="s">
        <v>203</v>
      </c>
      <c r="C652" s="8"/>
    </row>
    <row r="653" spans="1:3" ht="12.75">
      <c r="A653">
        <v>153</v>
      </c>
      <c r="B653" s="7" t="s">
        <v>204</v>
      </c>
      <c r="C653" s="8"/>
    </row>
    <row r="654" spans="1:3" ht="12.75">
      <c r="A654">
        <v>154</v>
      </c>
      <c r="B654" s="7" t="s">
        <v>205</v>
      </c>
      <c r="C654" s="8"/>
    </row>
    <row r="655" spans="1:3" ht="12.75">
      <c r="A655">
        <v>155</v>
      </c>
      <c r="B655" s="7" t="s">
        <v>206</v>
      </c>
      <c r="C655" s="8"/>
    </row>
    <row r="656" spans="1:3" ht="12.75">
      <c r="A656">
        <v>156</v>
      </c>
      <c r="B656" s="7" t="s">
        <v>207</v>
      </c>
      <c r="C656" s="8"/>
    </row>
    <row r="657" spans="1:3" ht="12.75">
      <c r="A657">
        <v>157</v>
      </c>
      <c r="B657" s="7" t="s">
        <v>208</v>
      </c>
      <c r="C657" s="8"/>
    </row>
    <row r="658" spans="1:3" ht="12.75">
      <c r="A658">
        <v>158</v>
      </c>
      <c r="B658" s="7" t="s">
        <v>209</v>
      </c>
      <c r="C658" s="8"/>
    </row>
    <row r="659" spans="1:3" ht="12.75">
      <c r="A659">
        <v>159</v>
      </c>
      <c r="B659" s="7" t="s">
        <v>210</v>
      </c>
      <c r="C659" s="8"/>
    </row>
    <row r="660" spans="1:3" ht="12.75">
      <c r="A660">
        <v>160</v>
      </c>
      <c r="B660" s="7" t="s">
        <v>211</v>
      </c>
      <c r="C660" s="8"/>
    </row>
    <row r="661" spans="1:3" ht="12.75">
      <c r="A661">
        <v>161</v>
      </c>
      <c r="B661" s="7" t="s">
        <v>152</v>
      </c>
      <c r="C661" s="8"/>
    </row>
    <row r="662" spans="1:3" ht="12.75">
      <c r="A662">
        <v>162</v>
      </c>
      <c r="B662" s="7" t="s">
        <v>212</v>
      </c>
      <c r="C662" s="8"/>
    </row>
    <row r="663" spans="1:3" ht="12.75">
      <c r="A663">
        <v>163</v>
      </c>
      <c r="B663" s="7" t="s">
        <v>213</v>
      </c>
      <c r="C663" s="8"/>
    </row>
    <row r="664" spans="1:3" ht="12.75">
      <c r="A664">
        <v>164</v>
      </c>
      <c r="B664" s="7" t="s">
        <v>214</v>
      </c>
      <c r="C664" s="8"/>
    </row>
    <row r="665" spans="1:3" ht="12.75">
      <c r="A665">
        <v>165</v>
      </c>
      <c r="B665" s="7" t="s">
        <v>215</v>
      </c>
      <c r="C665" s="8"/>
    </row>
    <row r="666" spans="1:3" ht="12.75">
      <c r="A666">
        <v>166</v>
      </c>
      <c r="B666" s="7" t="s">
        <v>216</v>
      </c>
      <c r="C666" s="8"/>
    </row>
    <row r="667" spans="1:3" ht="12.75">
      <c r="A667">
        <v>167</v>
      </c>
      <c r="B667" s="7" t="s">
        <v>217</v>
      </c>
      <c r="C667" s="8"/>
    </row>
    <row r="668" spans="1:3" ht="12.75">
      <c r="A668">
        <v>168</v>
      </c>
      <c r="B668" s="7" t="s">
        <v>218</v>
      </c>
      <c r="C668" s="8"/>
    </row>
    <row r="669" spans="1:3" ht="12.75">
      <c r="A669">
        <v>169</v>
      </c>
      <c r="B669" s="7" t="s">
        <v>219</v>
      </c>
      <c r="C669" s="8"/>
    </row>
    <row r="670" spans="1:3" ht="12.75">
      <c r="A670">
        <v>170</v>
      </c>
      <c r="B670" s="7" t="s">
        <v>220</v>
      </c>
      <c r="C670" s="8"/>
    </row>
    <row r="671" spans="1:3" ht="12.75">
      <c r="A671">
        <v>171</v>
      </c>
      <c r="B671" s="7" t="s">
        <v>221</v>
      </c>
      <c r="C671" s="8"/>
    </row>
    <row r="672" spans="1:3" ht="12.75">
      <c r="A672">
        <v>172</v>
      </c>
      <c r="B672" s="7" t="s">
        <v>171</v>
      </c>
      <c r="C672" s="8"/>
    </row>
    <row r="673" spans="1:3" ht="12.75">
      <c r="A673">
        <v>173</v>
      </c>
      <c r="B673" s="7" t="s">
        <v>222</v>
      </c>
      <c r="C673" s="8"/>
    </row>
    <row r="674" spans="1:3" ht="12.75">
      <c r="A674">
        <v>174</v>
      </c>
      <c r="B674" s="7" t="s">
        <v>223</v>
      </c>
      <c r="C674" s="8"/>
    </row>
    <row r="675" spans="1:3" ht="12.75">
      <c r="A675">
        <v>175</v>
      </c>
      <c r="B675" s="7" t="s">
        <v>169</v>
      </c>
      <c r="C675" s="8"/>
    </row>
    <row r="676" spans="1:3" ht="12.75">
      <c r="A676">
        <v>176</v>
      </c>
      <c r="B676" s="7" t="s">
        <v>224</v>
      </c>
      <c r="C676" s="8"/>
    </row>
    <row r="677" spans="1:3" ht="12.75">
      <c r="A677">
        <v>177</v>
      </c>
      <c r="B677" s="7" t="s">
        <v>225</v>
      </c>
      <c r="C677" s="8"/>
    </row>
    <row r="678" spans="1:3" ht="12.75">
      <c r="A678">
        <v>178</v>
      </c>
      <c r="B678" s="7" t="s">
        <v>226</v>
      </c>
      <c r="C678" s="8"/>
    </row>
    <row r="679" spans="1:3" ht="12.75">
      <c r="A679">
        <v>179</v>
      </c>
      <c r="B679" s="7" t="s">
        <v>229</v>
      </c>
      <c r="C679" s="8"/>
    </row>
    <row r="680" spans="1:3" ht="12.75">
      <c r="A680">
        <v>180</v>
      </c>
      <c r="B680" s="7" t="s">
        <v>230</v>
      </c>
      <c r="C680" s="8"/>
    </row>
    <row r="681" spans="1:3" ht="12.75">
      <c r="A681">
        <v>181</v>
      </c>
      <c r="B681" s="7" t="s">
        <v>231</v>
      </c>
      <c r="C681" s="8"/>
    </row>
    <row r="682" spans="1:3" ht="12.75">
      <c r="A682">
        <v>182</v>
      </c>
      <c r="B682" s="7" t="s">
        <v>232</v>
      </c>
      <c r="C682" s="8"/>
    </row>
    <row r="683" spans="1:3" ht="12.75">
      <c r="A683">
        <v>183</v>
      </c>
      <c r="B683" s="7" t="s">
        <v>233</v>
      </c>
      <c r="C683" s="8"/>
    </row>
    <row r="684" spans="1:3" ht="12.75">
      <c r="A684">
        <v>184</v>
      </c>
      <c r="B684" s="7" t="s">
        <v>234</v>
      </c>
      <c r="C684" s="8"/>
    </row>
    <row r="685" spans="1:3" ht="12.75">
      <c r="A685">
        <v>185</v>
      </c>
      <c r="B685" s="7" t="s">
        <v>235</v>
      </c>
      <c r="C685" s="8"/>
    </row>
    <row r="686" spans="1:3" ht="12.75">
      <c r="A686">
        <v>186</v>
      </c>
      <c r="B686" s="7" t="s">
        <v>236</v>
      </c>
      <c r="C686" s="8"/>
    </row>
    <row r="687" spans="1:3" ht="12.75">
      <c r="A687">
        <v>187</v>
      </c>
      <c r="B687" s="7" t="s">
        <v>237</v>
      </c>
      <c r="C687" s="8"/>
    </row>
    <row r="688" spans="1:3" ht="12.75">
      <c r="A688">
        <v>188</v>
      </c>
      <c r="B688" s="7" t="s">
        <v>238</v>
      </c>
      <c r="C688" s="8"/>
    </row>
    <row r="689" spans="1:3" ht="12.75">
      <c r="A689">
        <v>189</v>
      </c>
      <c r="B689" s="7" t="s">
        <v>239</v>
      </c>
      <c r="C689" s="8"/>
    </row>
    <row r="690" spans="1:3" ht="12.75">
      <c r="A690">
        <v>190</v>
      </c>
      <c r="B690" s="7" t="s">
        <v>240</v>
      </c>
      <c r="C690" s="8"/>
    </row>
    <row r="691" spans="1:3" ht="12.75">
      <c r="A691">
        <v>191</v>
      </c>
      <c r="B691" s="7" t="s">
        <v>241</v>
      </c>
      <c r="C691" s="8"/>
    </row>
    <row r="692" spans="1:3" ht="12.75">
      <c r="A692">
        <v>192</v>
      </c>
      <c r="B692" s="7" t="s">
        <v>242</v>
      </c>
      <c r="C692" s="8"/>
    </row>
    <row r="693" spans="1:3" ht="12.75">
      <c r="A693">
        <v>193</v>
      </c>
      <c r="B693" s="7" t="s">
        <v>243</v>
      </c>
      <c r="C693" s="8"/>
    </row>
    <row r="694" spans="1:3" ht="12.75">
      <c r="A694">
        <v>194</v>
      </c>
      <c r="B694" s="7" t="s">
        <v>244</v>
      </c>
      <c r="C694" s="8"/>
    </row>
    <row r="695" spans="1:3" ht="12.75">
      <c r="A695">
        <v>195</v>
      </c>
      <c r="B695" s="7" t="s">
        <v>245</v>
      </c>
      <c r="C695" s="8"/>
    </row>
    <row r="696" spans="1:3" ht="12.75">
      <c r="A696">
        <v>196</v>
      </c>
      <c r="B696" s="7" t="s">
        <v>246</v>
      </c>
      <c r="C696" s="8"/>
    </row>
    <row r="697" spans="1:3" ht="12.75">
      <c r="A697">
        <v>197</v>
      </c>
      <c r="B697" s="7" t="s">
        <v>252</v>
      </c>
      <c r="C697" s="8"/>
    </row>
    <row r="698" spans="1:3" ht="12.75">
      <c r="A698">
        <v>198</v>
      </c>
      <c r="B698" s="7" t="s">
        <v>247</v>
      </c>
      <c r="C698" s="8"/>
    </row>
    <row r="699" spans="1:3" ht="12.75">
      <c r="A699">
        <v>199</v>
      </c>
      <c r="B699" s="7" t="s">
        <v>248</v>
      </c>
      <c r="C699" s="8"/>
    </row>
    <row r="700" spans="1:3" ht="12.75">
      <c r="A700">
        <v>200</v>
      </c>
      <c r="B700" s="7" t="s">
        <v>176</v>
      </c>
      <c r="C700" s="8"/>
    </row>
    <row r="701" spans="1:3" ht="12.75">
      <c r="A701">
        <v>201</v>
      </c>
      <c r="B701" s="7" t="s">
        <v>249</v>
      </c>
      <c r="C701" s="8"/>
    </row>
    <row r="702" spans="1:3" ht="12.75">
      <c r="A702">
        <v>202</v>
      </c>
      <c r="B702" s="7" t="s">
        <v>250</v>
      </c>
      <c r="C702" s="8"/>
    </row>
    <row r="703" spans="1:3" ht="12.75">
      <c r="A703">
        <v>203</v>
      </c>
      <c r="B703" s="7" t="s">
        <v>251</v>
      </c>
      <c r="C703" s="8"/>
    </row>
    <row r="704" spans="1:3" ht="12.75">
      <c r="A704">
        <v>204</v>
      </c>
      <c r="B704" s="7" t="s">
        <v>180</v>
      </c>
      <c r="C704" s="8"/>
    </row>
    <row r="705" spans="1:3" ht="12.75">
      <c r="A705">
        <v>205</v>
      </c>
      <c r="B705" s="7" t="s">
        <v>254</v>
      </c>
      <c r="C705" s="8"/>
    </row>
    <row r="706" spans="1:3" ht="12.75">
      <c r="A706">
        <v>206</v>
      </c>
      <c r="B706" s="7" t="s">
        <v>255</v>
      </c>
      <c r="C706" s="8"/>
    </row>
    <row r="707" spans="1:3" ht="12.75">
      <c r="A707">
        <v>207</v>
      </c>
      <c r="B707" s="7" t="s">
        <v>256</v>
      </c>
      <c r="C707" s="8"/>
    </row>
    <row r="708" spans="1:3" ht="12.75">
      <c r="A708">
        <v>208</v>
      </c>
      <c r="B708" s="7" t="s">
        <v>257</v>
      </c>
      <c r="C708" s="8"/>
    </row>
    <row r="709" spans="1:3" ht="12.75">
      <c r="A709">
        <v>209</v>
      </c>
      <c r="B709" s="7" t="s">
        <v>258</v>
      </c>
      <c r="C709" s="8"/>
    </row>
    <row r="710" spans="1:3" ht="12.75">
      <c r="A710">
        <v>210</v>
      </c>
      <c r="B710" s="7" t="s">
        <v>259</v>
      </c>
      <c r="C710" s="8"/>
    </row>
    <row r="711" spans="1:3" ht="12.75">
      <c r="A711">
        <v>211</v>
      </c>
      <c r="B711" s="7" t="s">
        <v>260</v>
      </c>
      <c r="C711" s="8"/>
    </row>
    <row r="712" spans="1:3" ht="12.75">
      <c r="A712">
        <v>212</v>
      </c>
      <c r="B712" s="7" t="s">
        <v>261</v>
      </c>
      <c r="C712" s="8"/>
    </row>
    <row r="713" spans="1:3" ht="12.75">
      <c r="A713">
        <v>213</v>
      </c>
      <c r="B713" s="7" t="s">
        <v>262</v>
      </c>
      <c r="C713" s="8"/>
    </row>
    <row r="714" spans="1:3" ht="12.75">
      <c r="A714">
        <v>214</v>
      </c>
      <c r="B714" s="20" t="s">
        <v>263</v>
      </c>
      <c r="C714" s="17"/>
    </row>
    <row r="715" spans="1:3" ht="12.75">
      <c r="A715">
        <v>215</v>
      </c>
      <c r="B715" s="7" t="s">
        <v>264</v>
      </c>
      <c r="C715" s="8"/>
    </row>
    <row r="716" spans="1:3" ht="12.75">
      <c r="A716">
        <v>216</v>
      </c>
      <c r="B716" s="20" t="s">
        <v>265</v>
      </c>
      <c r="C716" s="17"/>
    </row>
    <row r="717" spans="1:3" ht="12.75">
      <c r="A717">
        <v>217</v>
      </c>
      <c r="B717" s="7" t="s">
        <v>266</v>
      </c>
      <c r="C717" s="8"/>
    </row>
    <row r="718" spans="1:3" ht="12.75">
      <c r="A718">
        <v>218</v>
      </c>
      <c r="B718" s="7" t="s">
        <v>267</v>
      </c>
      <c r="C718" s="8"/>
    </row>
    <row r="719" spans="1:3" ht="12.75">
      <c r="A719">
        <v>219</v>
      </c>
      <c r="B719" s="7" t="s">
        <v>268</v>
      </c>
      <c r="C719" s="8"/>
    </row>
    <row r="720" spans="1:3" ht="12.75">
      <c r="A720">
        <v>220</v>
      </c>
      <c r="B720" s="7" t="s">
        <v>269</v>
      </c>
      <c r="C720" s="8"/>
    </row>
    <row r="721" spans="1:3" ht="12.75">
      <c r="A721">
        <v>221</v>
      </c>
      <c r="B721" s="7" t="s">
        <v>270</v>
      </c>
      <c r="C721" s="8"/>
    </row>
    <row r="722" spans="1:3" ht="12.75">
      <c r="A722">
        <v>222</v>
      </c>
      <c r="B722" s="7" t="s">
        <v>271</v>
      </c>
      <c r="C722" s="8"/>
    </row>
    <row r="723" spans="1:3" ht="12.75">
      <c r="A723">
        <v>223</v>
      </c>
      <c r="B723" s="7" t="s">
        <v>272</v>
      </c>
      <c r="C723" s="8"/>
    </row>
    <row r="724" spans="1:3" ht="12.75">
      <c r="A724">
        <v>224</v>
      </c>
      <c r="B724" s="7" t="s">
        <v>273</v>
      </c>
      <c r="C724" s="8"/>
    </row>
    <row r="725" spans="1:3" ht="12.75">
      <c r="A725">
        <v>225</v>
      </c>
      <c r="B725" s="7" t="s">
        <v>274</v>
      </c>
      <c r="C725" s="8"/>
    </row>
    <row r="726" spans="1:3" ht="12.75">
      <c r="A726">
        <v>226</v>
      </c>
      <c r="B726" s="7" t="s">
        <v>275</v>
      </c>
      <c r="C726" s="8"/>
    </row>
    <row r="727" spans="1:3" ht="12.75">
      <c r="A727">
        <v>227</v>
      </c>
      <c r="B727" s="7" t="s">
        <v>276</v>
      </c>
      <c r="C727" s="8"/>
    </row>
    <row r="728" spans="1:3" ht="12.75">
      <c r="A728">
        <v>228</v>
      </c>
      <c r="B728" s="7" t="s">
        <v>277</v>
      </c>
      <c r="C728" s="8"/>
    </row>
    <row r="729" spans="1:3" ht="12.75">
      <c r="A729">
        <v>229</v>
      </c>
      <c r="B729" s="7" t="s">
        <v>278</v>
      </c>
      <c r="C729" s="8"/>
    </row>
    <row r="730" spans="2:3" ht="12.75">
      <c r="B730" s="9" t="s">
        <v>279</v>
      </c>
      <c r="C730" s="8"/>
    </row>
    <row r="731" spans="1:3" ht="12.75">
      <c r="A731">
        <v>230</v>
      </c>
      <c r="B731" s="8" t="s">
        <v>280</v>
      </c>
      <c r="C731" s="8"/>
    </row>
    <row r="732" spans="1:3" ht="12.75">
      <c r="A732">
        <v>231</v>
      </c>
      <c r="B732" s="8" t="s">
        <v>281</v>
      </c>
      <c r="C732" s="8"/>
    </row>
    <row r="733" spans="1:3" ht="12.75">
      <c r="A733">
        <v>232</v>
      </c>
      <c r="B733" s="8" t="s">
        <v>282</v>
      </c>
      <c r="C733" s="8"/>
    </row>
    <row r="734" spans="1:3" ht="12.75">
      <c r="A734">
        <v>233</v>
      </c>
      <c r="B734" s="8" t="s">
        <v>283</v>
      </c>
      <c r="C734" s="8"/>
    </row>
    <row r="735" spans="1:3" ht="12.75">
      <c r="A735">
        <v>234</v>
      </c>
      <c r="B735" s="8" t="s">
        <v>284</v>
      </c>
      <c r="C735" s="8"/>
    </row>
    <row r="736" spans="1:3" ht="12.75">
      <c r="A736">
        <v>235</v>
      </c>
      <c r="B736" s="8" t="s">
        <v>285</v>
      </c>
      <c r="C736" s="8"/>
    </row>
    <row r="737" spans="1:3" ht="12.75">
      <c r="A737">
        <v>236</v>
      </c>
      <c r="B737" s="8" t="s">
        <v>286</v>
      </c>
      <c r="C737" s="8"/>
    </row>
    <row r="738" spans="1:3" ht="12.75">
      <c r="A738">
        <v>237</v>
      </c>
      <c r="B738" s="8" t="s">
        <v>287</v>
      </c>
      <c r="C738" s="8"/>
    </row>
    <row r="739" spans="1:3" ht="12.75">
      <c r="A739">
        <v>238</v>
      </c>
      <c r="B739" s="8" t="s">
        <v>288</v>
      </c>
      <c r="C739" s="8"/>
    </row>
    <row r="740" spans="1:3" ht="12.75">
      <c r="A740">
        <v>239</v>
      </c>
      <c r="B740" s="8" t="s">
        <v>289</v>
      </c>
      <c r="C740" s="8"/>
    </row>
    <row r="741" spans="1:3" ht="12.75">
      <c r="A741">
        <v>240</v>
      </c>
      <c r="B741" s="8" t="s">
        <v>290</v>
      </c>
      <c r="C741" s="8"/>
    </row>
    <row r="742" spans="1:3" ht="12.75">
      <c r="A742">
        <v>241</v>
      </c>
      <c r="B742" s="8" t="s">
        <v>291</v>
      </c>
      <c r="C742" s="8"/>
    </row>
    <row r="743" spans="1:3" ht="12.75">
      <c r="A743">
        <v>242</v>
      </c>
      <c r="B743" s="8" t="s">
        <v>292</v>
      </c>
      <c r="C743" s="8"/>
    </row>
    <row r="744" spans="1:3" ht="12.75">
      <c r="A744">
        <v>243</v>
      </c>
      <c r="B744" s="8" t="s">
        <v>293</v>
      </c>
      <c r="C744" s="8"/>
    </row>
    <row r="745" spans="1:3" ht="12.75">
      <c r="A745">
        <v>244</v>
      </c>
      <c r="B745" s="8" t="s">
        <v>294</v>
      </c>
      <c r="C745" s="8"/>
    </row>
    <row r="746" spans="1:3" ht="12.75">
      <c r="A746">
        <v>245</v>
      </c>
      <c r="B746" s="8" t="s">
        <v>295</v>
      </c>
      <c r="C746" s="8"/>
    </row>
    <row r="747" spans="1:3" ht="12.75">
      <c r="A747">
        <v>246</v>
      </c>
      <c r="B747" s="8" t="s">
        <v>296</v>
      </c>
      <c r="C747" s="8"/>
    </row>
    <row r="748" spans="1:3" ht="12.75">
      <c r="A748">
        <v>247</v>
      </c>
      <c r="B748" s="8" t="s">
        <v>297</v>
      </c>
      <c r="C748" s="8"/>
    </row>
    <row r="749" spans="1:3" ht="12.75">
      <c r="A749">
        <v>248</v>
      </c>
      <c r="B749" s="8" t="s">
        <v>298</v>
      </c>
      <c r="C749" s="8"/>
    </row>
    <row r="750" spans="1:3" ht="12.75">
      <c r="A750">
        <v>249</v>
      </c>
      <c r="B750" s="8" t="s">
        <v>299</v>
      </c>
      <c r="C750" s="8"/>
    </row>
    <row r="751" spans="1:3" ht="12.75">
      <c r="A751">
        <v>250</v>
      </c>
      <c r="B751" s="8" t="s">
        <v>300</v>
      </c>
      <c r="C751" s="8"/>
    </row>
    <row r="752" spans="1:3" ht="12.75">
      <c r="A752">
        <v>251</v>
      </c>
      <c r="B752" s="8" t="s">
        <v>301</v>
      </c>
      <c r="C752" s="8"/>
    </row>
    <row r="753" spans="1:3" ht="12.75">
      <c r="A753">
        <v>252</v>
      </c>
      <c r="B753" s="8" t="s">
        <v>302</v>
      </c>
      <c r="C753" s="8"/>
    </row>
    <row r="754" spans="1:3" ht="12.75">
      <c r="A754">
        <v>253</v>
      </c>
      <c r="B754" s="8" t="s">
        <v>305</v>
      </c>
      <c r="C754" s="8"/>
    </row>
    <row r="755" spans="1:3" ht="12.75">
      <c r="A755">
        <v>254</v>
      </c>
      <c r="B755" s="8" t="s">
        <v>306</v>
      </c>
      <c r="C755" s="8"/>
    </row>
    <row r="756" spans="1:3" ht="12.75">
      <c r="A756">
        <v>255</v>
      </c>
      <c r="B756" s="8" t="s">
        <v>307</v>
      </c>
      <c r="C756" s="8"/>
    </row>
    <row r="757" spans="1:3" ht="12.75">
      <c r="A757">
        <v>256</v>
      </c>
      <c r="B757" s="8" t="s">
        <v>308</v>
      </c>
      <c r="C757" s="8"/>
    </row>
    <row r="758" spans="1:3" ht="12.75">
      <c r="A758">
        <v>257</v>
      </c>
      <c r="B758" s="8" t="s">
        <v>309</v>
      </c>
      <c r="C758" s="8"/>
    </row>
    <row r="759" spans="1:3" ht="12.75">
      <c r="A759">
        <v>258</v>
      </c>
      <c r="B759" s="8" t="s">
        <v>310</v>
      </c>
      <c r="C759" s="8"/>
    </row>
    <row r="760" spans="1:3" ht="12.75">
      <c r="A760">
        <v>259</v>
      </c>
      <c r="B760" s="8" t="s">
        <v>311</v>
      </c>
      <c r="C760" s="8"/>
    </row>
    <row r="761" spans="1:3" ht="12.75">
      <c r="A761">
        <v>260</v>
      </c>
      <c r="B761" s="8" t="s">
        <v>312</v>
      </c>
      <c r="C761" s="8"/>
    </row>
    <row r="762" spans="1:3" ht="12.75">
      <c r="A762">
        <v>261</v>
      </c>
      <c r="B762" s="8" t="s">
        <v>313</v>
      </c>
      <c r="C762" s="8"/>
    </row>
    <row r="763" spans="1:3" ht="12.75">
      <c r="A763">
        <v>262</v>
      </c>
      <c r="B763" s="8" t="s">
        <v>314</v>
      </c>
      <c r="C763" s="8"/>
    </row>
    <row r="764" spans="1:3" ht="12.75">
      <c r="A764">
        <v>263</v>
      </c>
      <c r="B764" s="8" t="s">
        <v>315</v>
      </c>
      <c r="C764" s="8"/>
    </row>
    <row r="765" spans="1:3" ht="12.75">
      <c r="A765">
        <v>264</v>
      </c>
      <c r="B765" s="8" t="s">
        <v>316</v>
      </c>
      <c r="C765" s="8"/>
    </row>
    <row r="766" spans="1:3" ht="12.75">
      <c r="A766">
        <v>265</v>
      </c>
      <c r="B766" s="8" t="s">
        <v>317</v>
      </c>
      <c r="C766" s="8"/>
    </row>
    <row r="767" spans="1:3" ht="12.75">
      <c r="A767">
        <v>266</v>
      </c>
      <c r="B767" s="8" t="s">
        <v>318</v>
      </c>
      <c r="C767" s="8"/>
    </row>
    <row r="768" spans="1:3" ht="12.75">
      <c r="A768">
        <v>267</v>
      </c>
      <c r="B768" s="8" t="s">
        <v>319</v>
      </c>
      <c r="C768" s="8"/>
    </row>
    <row r="769" spans="1:3" ht="12.75">
      <c r="A769">
        <v>268</v>
      </c>
      <c r="B769" s="8" t="s">
        <v>320</v>
      </c>
      <c r="C769" s="8"/>
    </row>
    <row r="770" spans="1:3" ht="12.75">
      <c r="A770">
        <v>269</v>
      </c>
      <c r="B770" s="8" t="s">
        <v>321</v>
      </c>
      <c r="C770" s="8"/>
    </row>
    <row r="771" spans="1:3" ht="12.75">
      <c r="A771">
        <v>270</v>
      </c>
      <c r="B771" s="8" t="s">
        <v>322</v>
      </c>
      <c r="C771" s="8"/>
    </row>
    <row r="772" spans="1:3" ht="12.75">
      <c r="A772">
        <v>271</v>
      </c>
      <c r="B772" s="8" t="s">
        <v>323</v>
      </c>
      <c r="C772" s="8"/>
    </row>
    <row r="773" spans="1:3" ht="12.75">
      <c r="A773">
        <v>272</v>
      </c>
      <c r="B773" s="8" t="s">
        <v>324</v>
      </c>
      <c r="C773" s="8"/>
    </row>
    <row r="774" spans="1:3" ht="12.75">
      <c r="A774">
        <v>273</v>
      </c>
      <c r="B774" s="8" t="s">
        <v>325</v>
      </c>
      <c r="C774" s="8"/>
    </row>
    <row r="775" spans="1:3" ht="12.75">
      <c r="A775">
        <v>274</v>
      </c>
      <c r="B775" s="8" t="s">
        <v>326</v>
      </c>
      <c r="C775" s="8"/>
    </row>
    <row r="776" spans="1:3" ht="12.75">
      <c r="A776">
        <v>275</v>
      </c>
      <c r="B776" s="8" t="s">
        <v>327</v>
      </c>
      <c r="C776" s="8"/>
    </row>
    <row r="777" spans="1:3" ht="12.75">
      <c r="A777">
        <v>276</v>
      </c>
      <c r="B777" s="8" t="s">
        <v>328</v>
      </c>
      <c r="C777" s="8"/>
    </row>
    <row r="778" spans="1:3" ht="12.75">
      <c r="A778">
        <v>277</v>
      </c>
      <c r="B778" s="8" t="s">
        <v>329</v>
      </c>
      <c r="C778" s="8"/>
    </row>
    <row r="779" spans="1:3" ht="12.75">
      <c r="A779">
        <v>278</v>
      </c>
      <c r="B779" s="8" t="s">
        <v>330</v>
      </c>
      <c r="C779" s="8"/>
    </row>
    <row r="780" spans="1:3" ht="12.75">
      <c r="A780">
        <v>279</v>
      </c>
      <c r="B780" s="8" t="s">
        <v>331</v>
      </c>
      <c r="C780" s="8"/>
    </row>
    <row r="781" spans="2:3" ht="12.75">
      <c r="B781" s="8"/>
      <c r="C781" s="8"/>
    </row>
    <row r="782" ht="12.75">
      <c r="C782" s="4" t="s">
        <v>381</v>
      </c>
    </row>
    <row r="785" spans="1:7" ht="12.75">
      <c r="A785" s="1"/>
      <c r="B785" s="16" t="s">
        <v>385</v>
      </c>
      <c r="C785" s="17"/>
      <c r="D785" s="1"/>
      <c r="E785" s="1"/>
      <c r="F785" s="1"/>
      <c r="G785" s="2"/>
    </row>
    <row r="786" spans="1:7" ht="12.75">
      <c r="A786" s="1"/>
      <c r="B786" s="16" t="s">
        <v>386</v>
      </c>
      <c r="C786" s="17"/>
      <c r="D786" s="1"/>
      <c r="E786" s="1"/>
      <c r="F786" s="1"/>
      <c r="G786" s="2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spans="1:7" ht="12.75">
      <c r="A792" s="1"/>
      <c r="B792" t="s">
        <v>357</v>
      </c>
      <c r="E792" s="16" t="s">
        <v>356</v>
      </c>
      <c r="F792" s="17"/>
      <c r="G792" s="17"/>
    </row>
    <row r="793" spans="1:7" ht="12.75">
      <c r="A793" s="1"/>
      <c r="E793" s="13"/>
      <c r="F793" s="8"/>
      <c r="G793" s="8"/>
    </row>
    <row r="794" ht="12.75">
      <c r="B794" t="s">
        <v>407</v>
      </c>
    </row>
    <row r="795" ht="12.75">
      <c r="B795" s="4" t="s">
        <v>408</v>
      </c>
    </row>
    <row r="797" ht="12.75">
      <c r="B797" t="s">
        <v>409</v>
      </c>
    </row>
    <row r="798" ht="12.75">
      <c r="B798" s="4" t="s">
        <v>355</v>
      </c>
    </row>
  </sheetData>
  <mergeCells count="30">
    <mergeCell ref="B16:C16"/>
    <mergeCell ref="B628:C628"/>
    <mergeCell ref="B626:C626"/>
    <mergeCell ref="B627:C627"/>
    <mergeCell ref="B17:C17"/>
    <mergeCell ref="B18:C18"/>
    <mergeCell ref="B26:C26"/>
    <mergeCell ref="C28:D28"/>
    <mergeCell ref="C29:E29"/>
    <mergeCell ref="B12:C12"/>
    <mergeCell ref="B13:C13"/>
    <mergeCell ref="B14:C14"/>
    <mergeCell ref="B15:C15"/>
    <mergeCell ref="B8:C8"/>
    <mergeCell ref="B9:C9"/>
    <mergeCell ref="B10:C10"/>
    <mergeCell ref="B11:C11"/>
    <mergeCell ref="B3:C3"/>
    <mergeCell ref="B4:C4"/>
    <mergeCell ref="B6:C6"/>
    <mergeCell ref="B7:C7"/>
    <mergeCell ref="E792:G792"/>
    <mergeCell ref="B785:C785"/>
    <mergeCell ref="B786:C786"/>
    <mergeCell ref="E35:G35"/>
    <mergeCell ref="B71:D71"/>
    <mergeCell ref="B51:F63"/>
    <mergeCell ref="B64:F67"/>
    <mergeCell ref="B716:C716"/>
    <mergeCell ref="B714:C714"/>
  </mergeCells>
  <hyperlinks>
    <hyperlink ref="C92" location="Библиотека!A1" display="В начало страницы"/>
    <hyperlink ref="C69" location="Библиотека!A1" display="В начало страницы"/>
    <hyperlink ref="C113" location="Библиотека!A1" display="В начало страницы"/>
    <hyperlink ref="C142" location="Библиотека!A1" display="В начало страницы"/>
    <hyperlink ref="C164" location="Библиотека!A1" display="В начало страницы"/>
    <hyperlink ref="C184" location="Библиотека!A1" display="В начало страницы"/>
    <hyperlink ref="C200" location="Библиотека!A1" display="В начало страницы"/>
    <hyperlink ref="C225" location="Библиотека!A1" display="В начало страницы"/>
    <hyperlink ref="C248" location="Библиотека!A1" display="В начало страницы"/>
    <hyperlink ref="C271" location="Библиотека!A1" display="В начало страницы"/>
    <hyperlink ref="C291" location="Библиотека!A1" display="В начало страницы"/>
    <hyperlink ref="C363" location="Библиотека!A1" display="В начало страницы"/>
    <hyperlink ref="C553" location="Библиотека!A1" display="В начало страницы"/>
    <hyperlink ref="C782" location="Библиотека!A1" display="В начало страницы"/>
    <hyperlink ref="B3" location="'SilverSound labs Cотрудничество'!A1" display="SilverSound labs : приглашение к сотрудничеству"/>
    <hyperlink ref="B4" location="'Ищу компоненты'!A1" display="Радиоэлектронные компоненты, которые я ищу"/>
    <hyperlink ref="E35" r:id="rId1" display="http://silversound.narod.ru"/>
    <hyperlink ref="B6" location="Библиотека!A70" display="Краткое описание библиотеки"/>
    <hyperlink ref="B7" location="Библиотека!A93" display="Диск №1. Усилительные устройства"/>
    <hyperlink ref="B8" location="Библиотека!A114" display="Диск №2. Усилительные устройства"/>
    <hyperlink ref="B9" location="Библиотека!A143" display="Диск №3. Электроакустика и звукозапись"/>
    <hyperlink ref="B10" location="Библиотека!A165" display="Диск №4. Усилительные устройства / применение ЭВП"/>
    <hyperlink ref="B11" location="Библиотека!A185" display="Диск №5. Справочники по электровакуумным приборам"/>
    <hyperlink ref="B12" location="Библиотека!A201" display="Диск №6. Справочники"/>
    <hyperlink ref="B13" location="Библиотека!A226" display="Диск №7. Электропитание аппаратуры"/>
    <hyperlink ref="B14" location="Библиотека!A249" display="Диск №8. Носители звукозаписи / ферромагнитные материалы"/>
    <hyperlink ref="B15" location="Библиотека!A272" display="Диск №9. Общая тематика (акустика, конденсаторы, ИС, электропитание) "/>
    <hyperlink ref="B16" location="Библиотека!A292" display="Диск №10. Теория ЭВП и технологии электровакуумного производства."/>
    <hyperlink ref="B17" location="Библиотека!A316" display="Дополнительный диск №1: книги в формате PDF"/>
    <hyperlink ref="B18" location="Библиотека!A390" display="Дополнительный диск №2: книги и статьи в формате DjVu"/>
    <hyperlink ref="C19" location="Библиотека!A390" display="Раздел 1: Звукотехника, электроакустика , электронные приборы"/>
    <hyperlink ref="C20" location="Библиотека!A435" display="Раздел 2: Книги различной тематики"/>
    <hyperlink ref="C21" location="Библиотека!A435" display="Раздел 3: Научная теоретическая литература"/>
    <hyperlink ref="C22" location="Библиотека!A475" display="Раздел 4: Радио, телевидение  и СВЧ электроника "/>
    <hyperlink ref="C23" location="Библиотека!A511" display="Раздел 5: Технологии , связвнные с производством РЭА"/>
    <hyperlink ref="C24" location="Библиотека!A523" display="Раздел 6: Цифровая обработка сигналов (DSP)"/>
    <hyperlink ref="C25" location="Библиотека!A535" display="Раздел 7: Электротехника и проектирование устройств "/>
    <hyperlink ref="B26" location="Библиотека!A580" display="Дополнительный диск №3. "/>
    <hyperlink ref="C27" location="Библиотека!A580" display="Раздел 1. Брошюры из библиотечки фирмы Брюль и Къер (PDF)"/>
    <hyperlink ref="C28" location="Библиотека!A610" display="Раздел 2. Статьи Малькольма Хоксварда, члена AES, в журнале JAES (PDF)"/>
    <hyperlink ref="C29" location="Библиотека!A754" display="Раздел 3. Статьи о заземлении, борьбе с помехами и петлевыми токами (HTML)"/>
    <hyperlink ref="E792" r:id="rId2" display="http://silversound.narod.ru"/>
    <hyperlink ref="B785" location="'SilverSound labs Cотрудничество'!A1" display="SilverSound labs : приглашение к сотрудничеству"/>
    <hyperlink ref="B786" location="'Ищу компоненты'!A1" display="Радиоэлектронные компоненты, которые я ищу"/>
    <hyperlink ref="B795" r:id="rId3" display="http://silversound.narod.ru/catalog.xls"/>
    <hyperlink ref="B798" r:id="rId4" display="http://silversound.narod.ru/components.xls"/>
    <hyperlink ref="A80" r:id="rId5" display="http://silversound.narod.ru/s0104a.pdf"/>
    <hyperlink ref="A107" r:id="rId6" display="http://silversound.narod.ru/s0212a.pdf"/>
    <hyperlink ref="A124" r:id="rId7" display="http://silversound.narod.ru/s0308a.pdf"/>
    <hyperlink ref="A175" r:id="rId8" display="http://silversound.narod.ru/s0508a.pdf"/>
    <hyperlink ref="A196" r:id="rId9" display="http://silversound.narod.ru/s0609a.pdf"/>
    <hyperlink ref="A276" r:id="rId10" display="http://silversound.narod.ru/s1002a.pdf"/>
    <hyperlink ref="A277" r:id="rId11" display="http://silversound.narod.ru/s1003a.pdf"/>
    <hyperlink ref="A77" r:id="rId12" display="http://silversound.narod.ru/s0101.pdf"/>
    <hyperlink ref="A78" r:id="rId13" display="http://silversound.narod.ru/s0102.pdf"/>
    <hyperlink ref="A79" r:id="rId14" display="http://silversound.narod.ru/s0103.pdf"/>
    <hyperlink ref="A81" r:id="rId15" display="http://silversound.narod.ru/s0104.pdf"/>
    <hyperlink ref="A82" r:id="rId16" display="http://silversound.narod.ru/s0105.pdf"/>
    <hyperlink ref="A83" r:id="rId17" display="http://silversound.narod.ru/s0107.pdf"/>
    <hyperlink ref="A84" r:id="rId18" display="http://silversound.narod.ru/s0108.pdf"/>
    <hyperlink ref="A85" r:id="rId19" display="http://silversound.narod.ru/s0109.pdf"/>
    <hyperlink ref="A86" r:id="rId20" display="http://silversound.narod.ru/s0110.pdf"/>
    <hyperlink ref="A87" r:id="rId21" display="http://silversound.narod.ru/s0111.pdf"/>
    <hyperlink ref="A88" r:id="rId22" display="http://silversound.narod.ru/s0112.pdf"/>
    <hyperlink ref="A96" r:id="rId23" display="http://silversound.narod.ru/s0201.pdf"/>
    <hyperlink ref="A97" r:id="rId24" display="http://silversound.narod.ru/s0202.pdf"/>
    <hyperlink ref="A98" r:id="rId25" display="http://silversound.narod.ru/s0203.pdf"/>
    <hyperlink ref="A99" r:id="rId26" display="http://silversound.narod.ru/s0204.pdf"/>
    <hyperlink ref="A100" r:id="rId27" display="http://silversound.narod.ru/s0205.pdf"/>
    <hyperlink ref="A101" r:id="rId28" display="http://silversound.narod.ru/s0206.pdf"/>
    <hyperlink ref="A102" r:id="rId29" display="http://silversound.narod.ru/s0207.pdf"/>
    <hyperlink ref="A103" r:id="rId30" display="http://silversound.narod.ru/s0208.pdf"/>
    <hyperlink ref="A104" r:id="rId31" display="http://silversound.narod.ru/s0209.pdf"/>
    <hyperlink ref="A105" r:id="rId32" display="http://silversound.narod.ru/s0210.pdf"/>
    <hyperlink ref="A108" r:id="rId33" display="http://silversound.narod.ru/s0213.pdf"/>
    <hyperlink ref="A109" r:id="rId34" display="http://silversound.narod.ru/s0214.pdf"/>
    <hyperlink ref="A117" r:id="rId35" display="http://silversound.narod.ru/s0301.pdf"/>
    <hyperlink ref="A118" r:id="rId36" display="http://silversound.narod.ru/s0302.pdf"/>
    <hyperlink ref="A119" r:id="rId37" display="http://silversound.narod.ru/s0303.pdf"/>
    <hyperlink ref="A120" r:id="rId38" display="http://silversound.narod.ru/s0304.pdf"/>
    <hyperlink ref="A121" r:id="rId39" display="http://silversound.narod.ru/s0305.pdf"/>
    <hyperlink ref="A122" r:id="rId40" display="http://silversound.narod.ru/s0306.pdf"/>
    <hyperlink ref="A123" r:id="rId41" display="http://silversound.narod.ru/s0307.pdf"/>
    <hyperlink ref="A125" r:id="rId42" display="http://silversound.narod.ru/s0309.pdf"/>
    <hyperlink ref="A126" r:id="rId43" display="http://silversound.narod.ru/s0310.pdf"/>
    <hyperlink ref="A127" r:id="rId44" display="http://silversound.narod.ru/s0311.pdf"/>
    <hyperlink ref="A128" r:id="rId45" display="http://silversound.narod.ru/s0312.pdf"/>
    <hyperlink ref="A129" r:id="rId46" display="http://silversound.narod.ru/s0313.pdf"/>
    <hyperlink ref="A130" r:id="rId47" display="http://silversound.narod.ru/s0314.pdf"/>
    <hyperlink ref="A131" r:id="rId48" display="http://silversound.narod.ru/s0315.pdf"/>
    <hyperlink ref="A132" r:id="rId49" display="http://silversound.narod.ru/s0316.pdf"/>
    <hyperlink ref="A133" r:id="rId50" display="http://silversound.narod.ru/s0317.pdf"/>
    <hyperlink ref="A134" r:id="rId51" display="http://silversound.narod.ru/s0318.pdf"/>
    <hyperlink ref="A135" r:id="rId52" display="http://silversound.narod.ru/s0319.pdf"/>
    <hyperlink ref="A136" r:id="rId53" display="http://silversound.narod.ru/s0320.pdf"/>
    <hyperlink ref="A137" r:id="rId54" display="http://silversound.narod.ru/s0321.pdf"/>
    <hyperlink ref="A138" r:id="rId55" display="http://silversound.narod.ru/s0322.pdf"/>
    <hyperlink ref="A146" r:id="rId56" display="http://silversound.narod.ru/s0401.pdf"/>
    <hyperlink ref="A148" r:id="rId57" display="http://silversound.narod.ru/s0403.pdf"/>
    <hyperlink ref="A150" r:id="rId58" display="http://silversound.narod.ru/s0405.pdf"/>
    <hyperlink ref="A151" r:id="rId59" display="http://silversound.narod.ru/s0406.pdf"/>
    <hyperlink ref="A152" r:id="rId60" display="http://silversound.narod.ru/s0407.pdf"/>
    <hyperlink ref="A153" r:id="rId61" display="http://silversound.narod.ru/s0408.pdf"/>
    <hyperlink ref="A154" r:id="rId62" display="http://silversound.narod.ru/s0409.pdf"/>
    <hyperlink ref="A155" r:id="rId63" display="http://silversound.narod.ru/s0410.pdf"/>
    <hyperlink ref="A156" r:id="rId64" display="http://silversound.narod.ru/s0411.pdf"/>
    <hyperlink ref="A157" r:id="rId65" display="http://silversound.narod.ru/s0412.pdf"/>
    <hyperlink ref="A158" r:id="rId66" display="http://silversound.narod.ru/s0413.pdf"/>
    <hyperlink ref="A159" r:id="rId67" display="http://silversound.narod.ru/s0414.pdf"/>
    <hyperlink ref="A160" r:id="rId68" display="http://silversound.narod.ru/s0415.pdf"/>
    <hyperlink ref="A168" r:id="rId69" display="http://silversound.narod.ru/s0501.pdf"/>
    <hyperlink ref="A169" r:id="rId70" display="http://silversound.narod.ru/s0502.pdf"/>
    <hyperlink ref="A170" r:id="rId71" display="http://silversound.narod.ru/s0503.pdf"/>
    <hyperlink ref="A171" r:id="rId72" display="http://silversound.narod.ru/s0504.pdf"/>
    <hyperlink ref="A172" r:id="rId73" display="http://silversound.narod.ru/s0505.pdf"/>
    <hyperlink ref="A173" r:id="rId74" display="http://silversound.narod.ru/s0506.pdf"/>
    <hyperlink ref="A174" r:id="rId75" display="http://silversound.narod.ru/s0507.pdf"/>
    <hyperlink ref="A176" r:id="rId76" display="http://silversound.narod.ru/s0509.pdf"/>
    <hyperlink ref="A177" r:id="rId77" display="http://silversound.narod.ru/s0510.pdf"/>
    <hyperlink ref="A178" r:id="rId78" display="http://silversound.narod.ru/s0511.pdf"/>
    <hyperlink ref="A179" r:id="rId79" display="http://silversound.narod.ru/s0512.pdf"/>
    <hyperlink ref="A180" r:id="rId80" display="http://silversound.narod.ru/s0513.pdf"/>
    <hyperlink ref="A188" r:id="rId81" display="http://silversound.narod.ru/s0601.pdf"/>
    <hyperlink ref="A189" r:id="rId82" display="http://silversound.narod.ru/s0602.pdf"/>
    <hyperlink ref="A190" r:id="rId83" display="http://silversound.narod.ru/s0603.pdf"/>
    <hyperlink ref="A191" r:id="rId84" display="http://silversound.narod.ru/s0604.pdf"/>
    <hyperlink ref="A192" r:id="rId85" display="http://silversound.narod.ru/s0605.pdf"/>
    <hyperlink ref="A193" r:id="rId86" display="http://silversound.narod.ru/s0606.pdf"/>
    <hyperlink ref="A194" r:id="rId87" display="http://silversound.narod.ru/s0607.pdf"/>
    <hyperlink ref="A195" r:id="rId88" display="http://silversound.narod.ru/s0608.pdf"/>
    <hyperlink ref="A204" r:id="rId89" display="http://silversound.narod.ru/s0701.pdf"/>
    <hyperlink ref="A205" r:id="rId90" display="http://silversound.narod.ru/s0702.pdf"/>
    <hyperlink ref="A206" r:id="rId91" display="http://silversound.narod.ru/s0703.pdf"/>
    <hyperlink ref="A207" r:id="rId92" display="http://silversound.narod.ru/s0704.pdf"/>
    <hyperlink ref="A208" r:id="rId93" display="http://silversound.narod.ru/s0705.pdf"/>
    <hyperlink ref="A209" r:id="rId94" display="http://silversound.narod.ru/s0706.pdf"/>
    <hyperlink ref="A210" r:id="rId95" display="http://silversound.narod.ru/s0707.pdf"/>
    <hyperlink ref="A211" r:id="rId96" display="http://silversound.narod.ru/s0708.pdf"/>
    <hyperlink ref="A213" r:id="rId97" display="http://silversound.narod.ru/s0710.pdf"/>
    <hyperlink ref="A212" r:id="rId98" display="http://silversound.narod.ru/s0709.pdf"/>
    <hyperlink ref="A214" r:id="rId99" display="http://silversound.narod.ru/s0711.pdf"/>
    <hyperlink ref="A215" r:id="rId100" display="http://silversound.narod.ru/s0712.pdf"/>
    <hyperlink ref="A216" r:id="rId101" display="http://silversound.narod.ru/s0713.pdf"/>
    <hyperlink ref="A217" r:id="rId102" display="http://silversound.narod.ru/s0714.pdf"/>
    <hyperlink ref="A218" r:id="rId103" display="http://silversound.narod.ru/s0715.pdf"/>
    <hyperlink ref="A219" r:id="rId104" display="http://silversound.narod.ru/s0716.pdf"/>
    <hyperlink ref="A220" r:id="rId105" display="http://silversound.narod.ru/s0717.pdf"/>
    <hyperlink ref="A221" r:id="rId106" display="http://silversound.narod.ru/s0718.pdf"/>
    <hyperlink ref="A229" r:id="rId107" display="http://silversound.narod.ru/s0801.pdf"/>
    <hyperlink ref="A230" r:id="rId108" display="http://silversound.narod.ru/s0802.pdf"/>
    <hyperlink ref="A231" r:id="rId109" display="http://silversound.narod.ru/s0803.pdf"/>
    <hyperlink ref="A232" r:id="rId110" display="http://silversound.narod.ru/s0804.pdf"/>
    <hyperlink ref="A233" r:id="rId111" display="http://silversound.narod.ru/s0805.pdf"/>
    <hyperlink ref="A234" r:id="rId112" display="http://silversound.narod.ru/s0806.pdf"/>
    <hyperlink ref="A235" r:id="rId113" display="http://silversound.narod.ru/s0807.pdf"/>
    <hyperlink ref="A236" r:id="rId114" display="http://silversound.narod.ru/s0808.pdf"/>
    <hyperlink ref="A237" r:id="rId115" display="http://silversound.narod.ru/s0809.pdf"/>
    <hyperlink ref="A238" r:id="rId116" display="http://silversound.narod.ru/s0810.pdf"/>
    <hyperlink ref="A239" r:id="rId117" display="http://silversound.narod.ru/s0811.pdf"/>
    <hyperlink ref="A240" r:id="rId118" display="http://silversound.narod.ru/s0812.pdf"/>
    <hyperlink ref="A241" r:id="rId119" display="http://silversound.narod.ru/s0813.pdf"/>
    <hyperlink ref="A242" r:id="rId120" display="http://silversound.narod.ru/s0814.pdf"/>
    <hyperlink ref="A243" r:id="rId121" display="http://silversound.narod.ru/s0815.pdf"/>
    <hyperlink ref="A244" r:id="rId122" display="http://silversound.narod.ru/s0816.pdf"/>
    <hyperlink ref="A252" r:id="rId123" display="http://silversound.narod.ru/s0901.pdf"/>
    <hyperlink ref="A253" r:id="rId124" display="http://silversound.narod.ru/s0902.pdf"/>
    <hyperlink ref="A254" r:id="rId125" display="http://silversound.narod.ru/s0903.pdf"/>
    <hyperlink ref="A255" r:id="rId126" display="http://silversound.narod.ru/s0904.pdf"/>
    <hyperlink ref="A256" r:id="rId127" display="http://silversound.narod.ru/s0905.pdf"/>
    <hyperlink ref="A257" r:id="rId128" display="http://silversound.narod.ru/s0906.pdf"/>
    <hyperlink ref="A258" r:id="rId129" display="http://silversound.narod.ru/s0907.pdf"/>
    <hyperlink ref="A259" r:id="rId130" display="http://silversound.narod.ru/s0908.pdf"/>
    <hyperlink ref="A260" r:id="rId131" display="http://silversound.narod.ru/s0909.pdf"/>
    <hyperlink ref="A261" r:id="rId132" display="http://silversound.narod.ru/s0910.pdf"/>
    <hyperlink ref="A262" r:id="rId133" display="http://silversound.narod.ru/s0911.pdf"/>
    <hyperlink ref="A263" r:id="rId134" display="http://silversound.narod.ru/s0912.pdf"/>
    <hyperlink ref="A264" r:id="rId135" display="http://silversound.narod.ru/s0913.pdf"/>
    <hyperlink ref="A265" r:id="rId136" display="http://silversound.narod.ru/s0914.pdf"/>
    <hyperlink ref="A266" r:id="rId137" display="http://silversound.narod.ru/s0915.pdf"/>
    <hyperlink ref="A267" r:id="rId138" display="http://silversound.narod.ru/s0916.pdf"/>
    <hyperlink ref="A275" r:id="rId139" display="http://silversound.narod.ru/s1001.pdf"/>
    <hyperlink ref="A278" r:id="rId140" display="http://silversound.narod.ru/s1004.pdf"/>
    <hyperlink ref="A279" r:id="rId141" display="http://silversound.narod.ru/s1005.pdf"/>
    <hyperlink ref="A280" r:id="rId142" display="http://silversound.narod.ru/s1006.pdf"/>
    <hyperlink ref="A281" r:id="rId143" display="http://silversound.narod.ru/s1007.pdf"/>
    <hyperlink ref="A282" r:id="rId144" display="http://silversound.narod.ru/s1008.pdf"/>
    <hyperlink ref="A283" r:id="rId145" display="http://silversound.narod.ru/s1009.pdf"/>
    <hyperlink ref="A284" r:id="rId146" display="http://silversound.narod.ru/s1010.pdf"/>
    <hyperlink ref="A285" r:id="rId147" display="http://silversound.narod.ru/s1011.pdf"/>
    <hyperlink ref="A286" r:id="rId148" display="http://silversound.narod.ru/s1012.pdf"/>
    <hyperlink ref="A287" r:id="rId149" display="http://silversound.narod.ru/s1013.pdf"/>
  </hyperlinks>
  <printOptions/>
  <pageMargins left="0.75" right="0.75" top="1" bottom="1" header="0.5" footer="0.5"/>
  <pageSetup horizontalDpi="300" verticalDpi="300" orientation="portrait" paperSize="9" r:id="rId151"/>
  <drawing r:id="rId150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A1" sqref="A1"/>
    </sheetView>
  </sheetViews>
  <sheetFormatPr defaultColWidth="9.140625" defaultRowHeight="12.75"/>
  <sheetData>
    <row r="2" ht="18">
      <c r="A2" s="12" t="s">
        <v>334</v>
      </c>
    </row>
    <row r="3" ht="12.75">
      <c r="A3" s="11" t="s">
        <v>227</v>
      </c>
    </row>
    <row r="5" ht="12.75">
      <c r="A5" s="5" t="s">
        <v>335</v>
      </c>
    </row>
    <row r="6" ht="12.75">
      <c r="B6" t="s">
        <v>351</v>
      </c>
    </row>
    <row r="7" ht="12.75">
      <c r="B7" t="s">
        <v>352</v>
      </c>
    </row>
    <row r="9" ht="12.75">
      <c r="A9" s="5" t="s">
        <v>336</v>
      </c>
    </row>
    <row r="10" ht="12.75">
      <c r="B10" t="s">
        <v>337</v>
      </c>
    </row>
    <row r="11" ht="12.75">
      <c r="B11" t="s">
        <v>338</v>
      </c>
    </row>
    <row r="13" ht="12.75">
      <c r="A13" s="5" t="s">
        <v>339</v>
      </c>
    </row>
    <row r="14" ht="12.75">
      <c r="B14" t="s">
        <v>340</v>
      </c>
    </row>
    <row r="15" ht="12.75">
      <c r="B15" t="s">
        <v>410</v>
      </c>
    </row>
    <row r="16" ht="12.75">
      <c r="B16" t="s">
        <v>341</v>
      </c>
    </row>
    <row r="18" ht="12.75">
      <c r="A18" s="5" t="s">
        <v>342</v>
      </c>
    </row>
    <row r="19" ht="12.75">
      <c r="B19" t="s">
        <v>343</v>
      </c>
    </row>
    <row r="21" ht="12.75">
      <c r="A21" s="5" t="s">
        <v>344</v>
      </c>
    </row>
    <row r="22" ht="12.75">
      <c r="B22" t="s">
        <v>345</v>
      </c>
    </row>
    <row r="23" ht="12.75">
      <c r="B23" t="s">
        <v>346</v>
      </c>
    </row>
    <row r="24" ht="12.75">
      <c r="B24" t="s">
        <v>347</v>
      </c>
    </row>
    <row r="25" ht="12.75">
      <c r="B25" t="s">
        <v>348</v>
      </c>
    </row>
    <row r="26" ht="12.75">
      <c r="B26" t="s">
        <v>228</v>
      </c>
    </row>
    <row r="28" ht="12.75">
      <c r="A28" s="5" t="s">
        <v>349</v>
      </c>
    </row>
    <row r="29" ht="12.75">
      <c r="B29" t="s">
        <v>353</v>
      </c>
    </row>
    <row r="30" ht="12.75">
      <c r="B30" t="s">
        <v>350</v>
      </c>
    </row>
    <row r="32" ht="12.75">
      <c r="A32" s="5" t="s">
        <v>384</v>
      </c>
    </row>
    <row r="33" ht="12.75">
      <c r="B33" t="s">
        <v>383</v>
      </c>
    </row>
    <row r="34" ht="12.75">
      <c r="B34" t="s">
        <v>304</v>
      </c>
    </row>
    <row r="35" ht="12.75">
      <c r="B35" t="s">
        <v>303</v>
      </c>
    </row>
    <row r="37" ht="12.75">
      <c r="B37" t="s">
        <v>354</v>
      </c>
    </row>
    <row r="38" ht="12.75">
      <c r="B38" s="4" t="s">
        <v>355</v>
      </c>
    </row>
    <row r="44" spans="2:7" ht="12.75">
      <c r="B44" t="s">
        <v>357</v>
      </c>
      <c r="E44" s="16" t="s">
        <v>356</v>
      </c>
      <c r="F44" s="17"/>
      <c r="G44" s="17"/>
    </row>
    <row r="46" ht="12.75">
      <c r="B46" t="s">
        <v>358</v>
      </c>
    </row>
    <row r="48" spans="2:8" ht="12.75">
      <c r="B48" s="16" t="s">
        <v>359</v>
      </c>
      <c r="C48" s="17"/>
      <c r="D48" s="17"/>
      <c r="E48" s="16" t="s">
        <v>360</v>
      </c>
      <c r="F48" s="17"/>
      <c r="G48" s="17"/>
      <c r="H48" s="17"/>
    </row>
  </sheetData>
  <mergeCells count="3">
    <mergeCell ref="E44:G44"/>
    <mergeCell ref="B48:D48"/>
    <mergeCell ref="E48:H48"/>
  </mergeCells>
  <hyperlinks>
    <hyperlink ref="B38" r:id="rId1" display="http://silversound.narod.ru/components.xls"/>
    <hyperlink ref="E44" r:id="rId2" display="http://silversound.narod.ru"/>
    <hyperlink ref="B48" location="Библиотека!A1" display="Электронная библиотека"/>
    <hyperlink ref="E48" location="'SilverSound labs Cотрудничество'!A1" display="SilverSound labs. : сотрудничество"/>
  </hyperlinks>
  <printOptions/>
  <pageMargins left="0.75" right="0.75" top="1" bottom="1" header="0.5" footer="0.5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1"/>
  <sheetViews>
    <sheetView workbookViewId="0" topLeftCell="A1">
      <selection activeCell="A1" sqref="A1"/>
    </sheetView>
  </sheetViews>
  <sheetFormatPr defaultColWidth="9.140625" defaultRowHeight="12.75"/>
  <sheetData>
    <row r="2" ht="18">
      <c r="A2" s="12" t="s">
        <v>361</v>
      </c>
    </row>
    <row r="5" spans="1:8" ht="12.75">
      <c r="A5" s="19" t="s">
        <v>362</v>
      </c>
      <c r="B5" s="19"/>
      <c r="C5" s="19"/>
      <c r="D5" s="19"/>
      <c r="E5" s="19"/>
      <c r="F5" s="19"/>
      <c r="G5" s="19"/>
      <c r="H5" s="19"/>
    </row>
    <row r="6" spans="1:8" ht="12.75">
      <c r="A6" s="19"/>
      <c r="B6" s="19"/>
      <c r="C6" s="19"/>
      <c r="D6" s="19"/>
      <c r="E6" s="19"/>
      <c r="F6" s="19"/>
      <c r="G6" s="19"/>
      <c r="H6" s="19"/>
    </row>
    <row r="7" spans="1:8" ht="12.75">
      <c r="A7" s="19"/>
      <c r="B7" s="19"/>
      <c r="C7" s="19"/>
      <c r="D7" s="19"/>
      <c r="E7" s="19"/>
      <c r="F7" s="19"/>
      <c r="G7" s="19"/>
      <c r="H7" s="19"/>
    </row>
    <row r="8" spans="1:8" ht="12.75">
      <c r="A8" s="19"/>
      <c r="B8" s="19"/>
      <c r="C8" s="19"/>
      <c r="D8" s="19"/>
      <c r="E8" s="19"/>
      <c r="F8" s="19"/>
      <c r="G8" s="19"/>
      <c r="H8" s="19"/>
    </row>
    <row r="9" spans="1:8" ht="12.75">
      <c r="A9" s="19"/>
      <c r="B9" s="19"/>
      <c r="C9" s="19"/>
      <c r="D9" s="19"/>
      <c r="E9" s="19"/>
      <c r="F9" s="19"/>
      <c r="G9" s="19"/>
      <c r="H9" s="19"/>
    </row>
    <row r="10" spans="1:8" ht="12.75">
      <c r="A10" s="19"/>
      <c r="B10" s="19"/>
      <c r="C10" s="19"/>
      <c r="D10" s="19"/>
      <c r="E10" s="19"/>
      <c r="F10" s="19"/>
      <c r="G10" s="19"/>
      <c r="H10" s="19"/>
    </row>
    <row r="11" spans="1:8" ht="12.75">
      <c r="A11" s="19"/>
      <c r="B11" s="19"/>
      <c r="C11" s="19"/>
      <c r="D11" s="19"/>
      <c r="E11" s="19"/>
      <c r="F11" s="19"/>
      <c r="G11" s="19"/>
      <c r="H11" s="19"/>
    </row>
    <row r="12" spans="1:8" ht="12.75">
      <c r="A12" s="19"/>
      <c r="B12" s="19"/>
      <c r="C12" s="19"/>
      <c r="D12" s="19"/>
      <c r="E12" s="19"/>
      <c r="F12" s="19"/>
      <c r="G12" s="19"/>
      <c r="H12" s="19"/>
    </row>
    <row r="14" ht="12.75">
      <c r="A14" s="5" t="s">
        <v>363</v>
      </c>
    </row>
    <row r="15" ht="12.75">
      <c r="B15" t="s">
        <v>364</v>
      </c>
    </row>
    <row r="16" ht="12.75">
      <c r="B16" t="s">
        <v>365</v>
      </c>
    </row>
    <row r="17" ht="12.75">
      <c r="B17" t="s">
        <v>366</v>
      </c>
    </row>
    <row r="18" ht="12.75">
      <c r="B18" t="s">
        <v>367</v>
      </c>
    </row>
    <row r="19" ht="12.75">
      <c r="B19" t="s">
        <v>368</v>
      </c>
    </row>
    <row r="20" ht="12.75">
      <c r="B20" t="s">
        <v>369</v>
      </c>
    </row>
    <row r="21" ht="12.75">
      <c r="B21" t="s">
        <v>371</v>
      </c>
    </row>
    <row r="22" ht="12.75">
      <c r="C22" t="s">
        <v>370</v>
      </c>
    </row>
    <row r="24" ht="12.75">
      <c r="A24" s="5" t="s">
        <v>372</v>
      </c>
    </row>
    <row r="25" ht="12.75">
      <c r="B25" t="s">
        <v>373</v>
      </c>
    </row>
    <row r="26" ht="12.75">
      <c r="B26" t="s">
        <v>375</v>
      </c>
    </row>
    <row r="27" ht="12.75">
      <c r="B27" t="s">
        <v>374</v>
      </c>
    </row>
    <row r="29" ht="12.75">
      <c r="A29" s="5" t="s">
        <v>376</v>
      </c>
    </row>
    <row r="30" ht="12.75">
      <c r="B30" t="s">
        <v>377</v>
      </c>
    </row>
    <row r="31" spans="2:5" ht="12.75">
      <c r="B31" s="16" t="s">
        <v>355</v>
      </c>
      <c r="C31" s="17"/>
      <c r="D31" s="17"/>
      <c r="E31" s="17"/>
    </row>
    <row r="37" spans="2:7" ht="12.75">
      <c r="B37" t="s">
        <v>357</v>
      </c>
      <c r="E37" s="16" t="s">
        <v>356</v>
      </c>
      <c r="F37" s="17"/>
      <c r="G37" s="17"/>
    </row>
    <row r="39" ht="12.75">
      <c r="B39" t="s">
        <v>358</v>
      </c>
    </row>
    <row r="41" spans="2:8" ht="12.75">
      <c r="B41" s="16" t="s">
        <v>359</v>
      </c>
      <c r="C41" s="16"/>
      <c r="D41" s="16"/>
      <c r="E41" s="16" t="s">
        <v>378</v>
      </c>
      <c r="F41" s="16"/>
      <c r="G41" s="16"/>
      <c r="H41" s="16"/>
    </row>
  </sheetData>
  <mergeCells count="5">
    <mergeCell ref="A5:H12"/>
    <mergeCell ref="E37:G37"/>
    <mergeCell ref="B31:E31"/>
    <mergeCell ref="B41:D41"/>
    <mergeCell ref="E41:H41"/>
  </mergeCells>
  <hyperlinks>
    <hyperlink ref="B31" r:id="rId1" display="http://silversound.narod.ru/components.xls"/>
    <hyperlink ref="E37" r:id="rId2" display="http://silversound.narod.ru"/>
    <hyperlink ref="B41:D41" location="Библиотека!A1" display="Электронная библиотека"/>
    <hyperlink ref="E41:H41" location="'Ищу компоненты'!A1" display="Компоненты, которые меня интересуют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Александр Клименко</cp:lastModifiedBy>
  <dcterms:created xsi:type="dcterms:W3CDTF">1996-10-08T23:32:33Z</dcterms:created>
  <dcterms:modified xsi:type="dcterms:W3CDTF">2004-06-04T07:46:10Z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